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charts/chart111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charts/chart112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drawings/drawing3.xml" ContentType="application/vnd.openxmlformats-officedocument.drawing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y Webs\rwpfs\"/>
    </mc:Choice>
  </mc:AlternateContent>
  <bookViews>
    <workbookView xWindow="24" yWindow="60" windowWidth="9504" windowHeight="9924" firstSheet="4" activeTab="6"/>
  </bookViews>
  <sheets>
    <sheet name="Scratch Pad" sheetId="3093" r:id="rId1"/>
    <sheet name="Results and Graphs" sheetId="3096" r:id="rId2"/>
    <sheet name="Asset Classes Bench Returns" sheetId="3094" r:id="rId3"/>
    <sheet name="Asset Classes Current Returns" sheetId="3097" r:id="rId4"/>
    <sheet name="Asset Classes Proposed Returns" sheetId="3098" r:id="rId5"/>
    <sheet name="Asset Benchmarking" sheetId="3095" r:id="rId6"/>
    <sheet name="Portfolio Statistics" sheetId="18" r:id="rId7"/>
    <sheet name="Portfolio Stat Graphs" sheetId="17" r:id="rId8"/>
  </sheets>
  <definedNames>
    <definedName name="__1__123Graph_ACHART_1" localSheetId="5" hidden="1">#REF!</definedName>
    <definedName name="__1__123Graph_ACHART_1" localSheetId="3" hidden="1">#REF!</definedName>
    <definedName name="__1__123Graph_ACHART_1" localSheetId="4" hidden="1">#REF!</definedName>
    <definedName name="__1__123Graph_ACHART_1" localSheetId="1" hidden="1">#REF!</definedName>
    <definedName name="__1__123Graph_ACHART_1" hidden="1">#REF!</definedName>
    <definedName name="__123Graph_A" hidden="1">#N/A</definedName>
    <definedName name="__123Graph_X" hidden="1">#N/A</definedName>
    <definedName name="__2__123Graph_ACHART_2" localSheetId="5" hidden="1">#REF!</definedName>
    <definedName name="__2__123Graph_ACHART_2" localSheetId="3" hidden="1">#REF!</definedName>
    <definedName name="__2__123Graph_ACHART_2" localSheetId="4" hidden="1">#REF!</definedName>
    <definedName name="__2__123Graph_ACHART_2" localSheetId="1" hidden="1">#REF!</definedName>
    <definedName name="__2__123Graph_ACHART_2" hidden="1">#REF!</definedName>
    <definedName name="__3__123Graph_ACHART_3" localSheetId="5" hidden="1">#REF!</definedName>
    <definedName name="__3__123Graph_ACHART_3" localSheetId="3" hidden="1">#REF!</definedName>
    <definedName name="__3__123Graph_ACHART_3" localSheetId="4" hidden="1">#REF!</definedName>
    <definedName name="__3__123Graph_ACHART_3" localSheetId="1" hidden="1">#REF!</definedName>
    <definedName name="__3__123Graph_ACHART_3" hidden="1">#REF!</definedName>
    <definedName name="__4__123Graph_XCHART_1" localSheetId="5" hidden="1">#REF!</definedName>
    <definedName name="__4__123Graph_XCHART_1" localSheetId="3" hidden="1">#REF!</definedName>
    <definedName name="__4__123Graph_XCHART_1" localSheetId="4" hidden="1">#REF!</definedName>
    <definedName name="__4__123Graph_XCHART_1" localSheetId="1" hidden="1">#REF!</definedName>
    <definedName name="__4__123Graph_XCHART_1" hidden="1">#REF!</definedName>
    <definedName name="__5__123Graph_XCHART_2" localSheetId="5" hidden="1">#REF!</definedName>
    <definedName name="__5__123Graph_XCHART_2" localSheetId="3" hidden="1">#REF!</definedName>
    <definedName name="__5__123Graph_XCHART_2" localSheetId="4" hidden="1">#REF!</definedName>
    <definedName name="__5__123Graph_XCHART_2" localSheetId="1" hidden="1">#REF!</definedName>
    <definedName name="__5__123Graph_XCHART_2" hidden="1">#REF!</definedName>
    <definedName name="__6__123Graph_XCHART_3" localSheetId="5" hidden="1">#REF!</definedName>
    <definedName name="__6__123Graph_XCHART_3" localSheetId="3" hidden="1">#REF!</definedName>
    <definedName name="__6__123Graph_XCHART_3" localSheetId="4" hidden="1">#REF!</definedName>
    <definedName name="__6__123Graph_XCHART_3" localSheetId="1" hidden="1">#REF!</definedName>
    <definedName name="__6__123Graph_XCHART_3" hidden="1">#REF!</definedName>
    <definedName name="_1__123Graph_ACHART_1" localSheetId="5" hidden="1">#REF!</definedName>
    <definedName name="_1__123Graph_ACHART_1" localSheetId="3" hidden="1">#REF!</definedName>
    <definedName name="_1__123Graph_ACHART_1" localSheetId="4" hidden="1">#REF!</definedName>
    <definedName name="_1__123Graph_ACHART_1" localSheetId="1" hidden="1">#REF!</definedName>
    <definedName name="_1__123Graph_ACHART_1" hidden="1">#REF!</definedName>
    <definedName name="_2__123Graph_ACHART_2" localSheetId="5" hidden="1">#REF!</definedName>
    <definedName name="_2__123Graph_ACHART_2" localSheetId="3" hidden="1">#REF!</definedName>
    <definedName name="_2__123Graph_ACHART_2" localSheetId="4" hidden="1">#REF!</definedName>
    <definedName name="_2__123Graph_ACHART_2" localSheetId="1" hidden="1">#REF!</definedName>
    <definedName name="_2__123Graph_ACHART_2" hidden="1">#REF!</definedName>
    <definedName name="_3__123Graph_ACHART_3" localSheetId="5" hidden="1">#REF!</definedName>
    <definedName name="_3__123Graph_ACHART_3" localSheetId="3" hidden="1">#REF!</definedName>
    <definedName name="_3__123Graph_ACHART_3" localSheetId="4" hidden="1">#REF!</definedName>
    <definedName name="_3__123Graph_ACHART_3" localSheetId="1" hidden="1">#REF!</definedName>
    <definedName name="_3__123Graph_ACHART_3" hidden="1">#REF!</definedName>
    <definedName name="_4__123Graph_XCHART_1" localSheetId="5" hidden="1">#REF!</definedName>
    <definedName name="_4__123Graph_XCHART_1" localSheetId="3" hidden="1">#REF!</definedName>
    <definedName name="_4__123Graph_XCHART_1" localSheetId="4" hidden="1">#REF!</definedName>
    <definedName name="_4__123Graph_XCHART_1" localSheetId="1" hidden="1">#REF!</definedName>
    <definedName name="_4__123Graph_XCHART_1" hidden="1">#REF!</definedName>
    <definedName name="_5__123Graph_XCHART_2" localSheetId="5" hidden="1">#REF!</definedName>
    <definedName name="_5__123Graph_XCHART_2" localSheetId="3" hidden="1">#REF!</definedName>
    <definedName name="_5__123Graph_XCHART_2" localSheetId="4" hidden="1">#REF!</definedName>
    <definedName name="_5__123Graph_XCHART_2" localSheetId="1" hidden="1">#REF!</definedName>
    <definedName name="_5__123Graph_XCHART_2" hidden="1">#REF!</definedName>
    <definedName name="_6__123Graph_XCHART_3" localSheetId="5" hidden="1">#REF!</definedName>
    <definedName name="_6__123Graph_XCHART_3" localSheetId="3" hidden="1">#REF!</definedName>
    <definedName name="_6__123Graph_XCHART_3" localSheetId="4" hidden="1">#REF!</definedName>
    <definedName name="_6__123Graph_XCHART_3" localSheetId="1" hidden="1">#REF!</definedName>
    <definedName name="_6__123Graph_XCHART_3" hidden="1">#REF!</definedName>
    <definedName name="frtd" hidden="1">#REF!</definedName>
    <definedName name="gfc" hidden="1">#REF!</definedName>
    <definedName name="gfvdx" hidden="1">#REF!</definedName>
    <definedName name="rtdedsfrzxsdfzx" hidden="1">#REF!</definedName>
  </definedNames>
  <calcPr calcId="171027"/>
</workbook>
</file>

<file path=xl/sharedStrings.xml><?xml version="1.0" encoding="utf-8"?>
<sst xmlns="http://schemas.openxmlformats.org/spreadsheetml/2006/main" count="3397" uniqueCount="156">
  <si>
    <t>U.S. Government (not agency) &amp; Investment Grade U.S. Corporate Bonds</t>
  </si>
  <si>
    <t>Cash Equivalents</t>
  </si>
  <si>
    <t>Municipal (federally tax-free) Bonds</t>
  </si>
  <si>
    <t>High to Medium Yield &amp; Value Style Stocks (U.S. Large- &amp; Mid-Cap)</t>
  </si>
  <si>
    <t>Low to No Yield &amp; Growth Style Stocks (U.S. Large- &amp; Mid-Cap)</t>
  </si>
  <si>
    <t>N/A</t>
  </si>
  <si>
    <t>Investment Portfolio Statistics</t>
  </si>
  <si>
    <t>Custom</t>
  </si>
  <si>
    <t>Reference</t>
  </si>
  <si>
    <t>S&amp;P 500</t>
  </si>
  <si>
    <t>Aggregate</t>
  </si>
  <si>
    <t>MSCI EAFE</t>
  </si>
  <si>
    <t>Benchmark</t>
  </si>
  <si>
    <t xml:space="preserve">Asset </t>
  </si>
  <si>
    <t>Bond Index</t>
  </si>
  <si>
    <t>Statistics</t>
  </si>
  <si>
    <t xml:space="preserve">Average Annual Return: </t>
  </si>
  <si>
    <t>Sigma RM</t>
  </si>
  <si>
    <t>Cov</t>
  </si>
  <si>
    <t xml:space="preserve">Median Annual Return: </t>
  </si>
  <si>
    <t>S&amp;P500</t>
  </si>
  <si>
    <t xml:space="preserve">Minimum Monthly Return: </t>
  </si>
  <si>
    <t>Bonds</t>
  </si>
  <si>
    <t xml:space="preserve">Maximum Monthly Return: </t>
  </si>
  <si>
    <t>Int'l</t>
  </si>
  <si>
    <t>Bench</t>
  </si>
  <si>
    <t xml:space="preserve">Alpha (Jensen): </t>
  </si>
  <si>
    <t xml:space="preserve">Treynor Ratio: </t>
  </si>
  <si>
    <t>Input Custom</t>
  </si>
  <si>
    <t>Input Your</t>
  </si>
  <si>
    <t>Data</t>
  </si>
  <si>
    <t>Asset Data</t>
  </si>
  <si>
    <t>Asset</t>
  </si>
  <si>
    <t>Custom Benchmark</t>
  </si>
  <si>
    <t xml:space="preserve">Beta: </t>
  </si>
  <si>
    <t xml:space="preserve">Correlation Coefficient to Reference Asset (r): </t>
  </si>
  <si>
    <t>Choose Which</t>
  </si>
  <si>
    <t>Compare Against</t>
  </si>
  <si>
    <t xml:space="preserve"> Benchmark to</t>
  </si>
  <si>
    <t>Reference Asset Below:</t>
  </si>
  <si>
    <t xml:space="preserve">Ref Asset's Sharpe Ratio: </t>
  </si>
  <si>
    <t>Using One Reference Asset and One Custom Benchmark Index at a Time</t>
  </si>
  <si>
    <t>Counter for A23 error</t>
  </si>
  <si>
    <t>Counter for A24 error</t>
  </si>
  <si>
    <t>Blank unprotected sheet so you can make your own graphs and such.</t>
  </si>
  <si>
    <t>Barcap Aggregate Bond</t>
  </si>
  <si>
    <t>Barclays</t>
  </si>
  <si>
    <r>
      <t>Monthly Standard Deviation (</t>
    </r>
    <r>
      <rPr>
        <b/>
        <sz val="10"/>
        <rFont val="Symbol"/>
        <family val="1"/>
        <charset val="2"/>
      </rPr>
      <t></t>
    </r>
    <r>
      <rPr>
        <b/>
        <sz val="10"/>
        <rFont val="Times New Roman"/>
        <family val="1"/>
      </rPr>
      <t xml:space="preserve">): </t>
    </r>
  </si>
  <si>
    <t>Input generic data into cells K6 - K9, choose a benchmark in L26, and then input monthly returns into columns R and / or O</t>
  </si>
  <si>
    <r>
      <t>ã</t>
    </r>
    <r>
      <rPr>
        <sz val="8"/>
        <rFont val="Symbol"/>
        <family val="1"/>
        <charset val="2"/>
      </rPr>
      <t xml:space="preserve"> </t>
    </r>
    <r>
      <rPr>
        <sz val="10"/>
        <rFont val="Times New Roman"/>
        <family val="1"/>
      </rPr>
      <t>Copyright 1997 - 2016 Toolsformoney.com, All Rights Reserved</t>
    </r>
  </si>
  <si>
    <r>
      <t xml:space="preserve">ã </t>
    </r>
    <r>
      <rPr>
        <sz val="10"/>
        <rFont val="Times New Roman"/>
        <family val="1"/>
      </rPr>
      <t>Copyright 1997 - 2016 Toolsformoney.com, All Rights Reserved</t>
    </r>
  </si>
  <si>
    <t>U.S. Small-cap Stocks</t>
  </si>
  <si>
    <t>U.S. Micro-cap Stocks</t>
  </si>
  <si>
    <t>Technology Stocks</t>
  </si>
  <si>
    <t>Real Estate</t>
  </si>
  <si>
    <t>Water</t>
  </si>
  <si>
    <t>Natural Resources</t>
  </si>
  <si>
    <t>Other</t>
  </si>
  <si>
    <t>Biotechnology Stocks</t>
  </si>
  <si>
    <t>Last Month</t>
  </si>
  <si>
    <t>Current Allocation</t>
  </si>
  <si>
    <t>Benchmark Returns</t>
  </si>
  <si>
    <t>Weighted Returns</t>
  </si>
  <si>
    <t>Guideline Allocation</t>
  </si>
  <si>
    <t>Proposed Allocation</t>
  </si>
  <si>
    <t>Last 12 Months</t>
  </si>
  <si>
    <t>Last Three Years</t>
  </si>
  <si>
    <t>Last Five Years</t>
  </si>
  <si>
    <t>Last Ten Years</t>
  </si>
  <si>
    <t>Current</t>
  </si>
  <si>
    <t>Proposed</t>
  </si>
  <si>
    <t>Last Fifteen Years</t>
  </si>
  <si>
    <t>Combined Portfolio Returns:</t>
  </si>
  <si>
    <t>High Yield, Int'l, Agency, Zero Coupon, and All Other Bonds</t>
  </si>
  <si>
    <t>Int'l Stocks, Emerging Markets, &amp; Other Int'l Equities</t>
  </si>
  <si>
    <t>Difference Between Proposed and Current (using subtraction):</t>
  </si>
  <si>
    <t>Percentage  Difference Between Proposed and Current:</t>
  </si>
  <si>
    <t>Difference Between Proposed and Benchmark (using subtraction):</t>
  </si>
  <si>
    <t>Percentage  Difference Between Proposed and Benchmark:</t>
  </si>
  <si>
    <t>Year to Date</t>
  </si>
  <si>
    <t>Last Quarter</t>
  </si>
  <si>
    <t>Asset Benchmark Comparisons</t>
  </si>
  <si>
    <t>Current:</t>
  </si>
  <si>
    <t>Benchmark:</t>
  </si>
  <si>
    <t>Proposed:</t>
  </si>
  <si>
    <t>Difference Between Benchmark and Current (using subtraction):</t>
  </si>
  <si>
    <t>Percentage  Difference Between Benchmark and Current:</t>
  </si>
  <si>
    <t>Benchmark Portfolio Returns</t>
  </si>
  <si>
    <t>Asset Class Weighted Comparisons Using Current Funding Vehicle Returns</t>
  </si>
  <si>
    <t>Current Funding Vehicle Returns</t>
  </si>
  <si>
    <t>Asset Class Weighted Comparisons Using Benchmark Returns</t>
  </si>
  <si>
    <t>Proposed Funding Vehicle Returns</t>
  </si>
  <si>
    <t>Asset Class Weighted Comparisons Using Proposed Funding Vehicle Returns</t>
  </si>
  <si>
    <t>Current Portfolio Returns</t>
  </si>
  <si>
    <t>Proposed Portfolio Returns</t>
  </si>
  <si>
    <t>American Mutual</t>
  </si>
  <si>
    <t>SunAmerica Focused Dividend Strategy A</t>
  </si>
  <si>
    <t>Russell 1000 Value TR USD</t>
  </si>
  <si>
    <t>Asset #1</t>
  </si>
  <si>
    <t>Asset #2</t>
  </si>
  <si>
    <t>Asset #3</t>
  </si>
  <si>
    <t>Asset #4</t>
  </si>
  <si>
    <t>Asset #5</t>
  </si>
  <si>
    <t>Asset #6</t>
  </si>
  <si>
    <t>Asset #7</t>
  </si>
  <si>
    <t>Asset #8</t>
  </si>
  <si>
    <t>Asset #9</t>
  </si>
  <si>
    <t>Asset #10</t>
  </si>
  <si>
    <t>Asset #11</t>
  </si>
  <si>
    <t>Asset #12</t>
  </si>
  <si>
    <t>Asset #13</t>
  </si>
  <si>
    <t>Asset #14</t>
  </si>
  <si>
    <t>Asset #15</t>
  </si>
  <si>
    <t>Asset #16</t>
  </si>
  <si>
    <t>Asset #17</t>
  </si>
  <si>
    <t>Asset #18</t>
  </si>
  <si>
    <t>Asset #19</t>
  </si>
  <si>
    <t>Asset #20</t>
  </si>
  <si>
    <t>Asset #21</t>
  </si>
  <si>
    <t>Asset #22</t>
  </si>
  <si>
    <t>Asset #23</t>
  </si>
  <si>
    <t>Asset #24</t>
  </si>
  <si>
    <t>Asset #25</t>
  </si>
  <si>
    <t>Asset #26</t>
  </si>
  <si>
    <t>Asset #27</t>
  </si>
  <si>
    <t>Asset #28</t>
  </si>
  <si>
    <t>Asset #29</t>
  </si>
  <si>
    <t>Asset #30</t>
  </si>
  <si>
    <t>Asset #31</t>
  </si>
  <si>
    <t>Asset #32</t>
  </si>
  <si>
    <t>Asset #33</t>
  </si>
  <si>
    <t>Asset #34</t>
  </si>
  <si>
    <t>Asset #35</t>
  </si>
  <si>
    <t>Asset #36</t>
  </si>
  <si>
    <t>Asset #37</t>
  </si>
  <si>
    <t>Asset #38</t>
  </si>
  <si>
    <t>Asset #39</t>
  </si>
  <si>
    <t>Asset #40</t>
  </si>
  <si>
    <t>Asset #41</t>
  </si>
  <si>
    <t>Asset #42</t>
  </si>
  <si>
    <t>Asset #43</t>
  </si>
  <si>
    <t>Asset #44</t>
  </si>
  <si>
    <t>Asset #45</t>
  </si>
  <si>
    <t>Asset #46</t>
  </si>
  <si>
    <t>Asset #47</t>
  </si>
  <si>
    <t>Asset #48</t>
  </si>
  <si>
    <t>Asset #49</t>
  </si>
  <si>
    <t>Asset #50</t>
  </si>
  <si>
    <t xml:space="preserve"> </t>
  </si>
  <si>
    <t xml:space="preserve"> &lt; Risk Free Rate (RF)</t>
  </si>
  <si>
    <t xml:space="preserve"> &lt; Beginning Month to Calculate Portfolio Statistics</t>
  </si>
  <si>
    <t xml:space="preserve"> &lt; Ending Month to Calculate Portfolio Statistics</t>
  </si>
  <si>
    <t xml:space="preserve"> &lt; Beginning Portfolio Values</t>
  </si>
  <si>
    <t xml:space="preserve">R2: </t>
  </si>
  <si>
    <t>S&amp;P US</t>
  </si>
  <si>
    <r>
      <t>ã</t>
    </r>
    <r>
      <rPr>
        <sz val="8"/>
        <rFont val="Symbol"/>
        <family val="1"/>
        <charset val="2"/>
      </rPr>
      <t xml:space="preserve"> </t>
    </r>
    <r>
      <rPr>
        <sz val="10"/>
        <rFont val="Times New Roman"/>
        <family val="1"/>
      </rPr>
      <t>Copyright 1997 - 2017 Toolsformoney.com, All Rights Reserved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</si>
</sst>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&quot;$&quot;#,##0"/>
    <numFmt numFmtId="166" formatCode="0.000000"/>
    <numFmt numFmtId="167" formatCode="mmmm\-yy"/>
    <numFmt numFmtId="168" formatCode="0.0000"/>
    <numFmt numFmtId="169" formatCode="0.00000"/>
  </numFmts>
  <fonts count="24" x14ac:knownFonts="1">
    <font>
      <sz val="12"/>
      <name val="Times New Roman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8"/>
      <name val="Symbol"/>
      <family val="1"/>
      <charset val="2"/>
    </font>
    <font>
      <sz val="10"/>
      <color indexed="57"/>
      <name val="Times New Roman"/>
      <family val="1"/>
    </font>
    <font>
      <sz val="10"/>
      <color indexed="9"/>
      <name val="Times New Roman"/>
      <family val="1"/>
    </font>
    <font>
      <sz val="10"/>
      <name val="Symbol"/>
      <family val="1"/>
      <charset val="2"/>
    </font>
    <font>
      <sz val="12"/>
      <name val="Symbol"/>
      <family val="1"/>
      <charset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i/>
      <sz val="10"/>
      <name val="Times New Roman"/>
      <family val="1"/>
    </font>
    <font>
      <b/>
      <sz val="10"/>
      <name val="Symbol"/>
      <family val="1"/>
      <charset val="2"/>
    </font>
    <font>
      <b/>
      <sz val="10"/>
      <color rgb="FFFF0000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b/>
      <sz val="12"/>
      <color rgb="FFFF0000"/>
      <name val="Times New Roman"/>
      <family val="1"/>
    </font>
    <font>
      <b/>
      <sz val="28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3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3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3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medium">
        <color indexed="64"/>
      </bottom>
      <diagonal/>
    </border>
    <border>
      <left/>
      <right style="thin">
        <color indexed="63"/>
      </right>
      <top style="thin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medium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medium">
        <color indexed="63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3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3"/>
      </right>
      <top style="medium">
        <color auto="1"/>
      </top>
      <bottom style="medium">
        <color indexed="64"/>
      </bottom>
      <diagonal/>
    </border>
    <border>
      <left style="thin">
        <color indexed="63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2" fontId="3" fillId="0" borderId="0" xfId="0" applyNumberFormat="1" applyFont="1" applyAlignment="1" applyProtection="1">
      <alignment horizontal="center" vertical="center"/>
      <protection hidden="1"/>
    </xf>
    <xf numFmtId="10" fontId="3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2" fillId="0" borderId="18" xfId="0" applyFont="1" applyBorder="1" applyAlignment="1" applyProtection="1">
      <alignment vertical="center"/>
      <protection hidden="1"/>
    </xf>
    <xf numFmtId="165" fontId="11" fillId="0" borderId="18" xfId="0" applyNumberFormat="1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vertical="center"/>
      <protection hidden="1"/>
    </xf>
    <xf numFmtId="10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54" xfId="0" applyFont="1" applyBorder="1" applyAlignment="1" applyProtection="1">
      <alignment horizontal="center" vertical="center"/>
      <protection hidden="1"/>
    </xf>
    <xf numFmtId="0" fontId="6" fillId="2" borderId="43" xfId="0" applyFont="1" applyFill="1" applyBorder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69" fontId="3" fillId="3" borderId="0" xfId="0" applyNumberFormat="1" applyFont="1" applyFill="1" applyAlignment="1" applyProtection="1">
      <alignment horizontal="center" vertical="center"/>
      <protection hidden="1"/>
    </xf>
    <xf numFmtId="169" fontId="3" fillId="3" borderId="0" xfId="0" applyNumberFormat="1" applyFont="1" applyFill="1" applyBorder="1" applyAlignment="1" applyProtection="1">
      <alignment horizontal="center" vertical="center"/>
      <protection hidden="1"/>
    </xf>
    <xf numFmtId="169" fontId="3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 horizontal="center" vertical="center"/>
      <protection hidden="1"/>
    </xf>
    <xf numFmtId="169" fontId="15" fillId="3" borderId="0" xfId="0" applyNumberFormat="1" applyFont="1" applyFill="1" applyAlignment="1" applyProtection="1">
      <alignment horizontal="center" vertical="center"/>
      <protection hidden="1"/>
    </xf>
    <xf numFmtId="169" fontId="15" fillId="3" borderId="0" xfId="0" applyNumberFormat="1" applyFont="1" applyFill="1" applyBorder="1" applyAlignment="1" applyProtection="1">
      <alignment horizontal="center" vertical="center"/>
      <protection hidden="1"/>
    </xf>
    <xf numFmtId="169" fontId="15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10" fontId="3" fillId="0" borderId="55" xfId="0" applyNumberFormat="1" applyFont="1" applyFill="1" applyBorder="1" applyAlignment="1" applyProtection="1">
      <alignment horizontal="center" vertical="center"/>
      <protection hidden="1"/>
    </xf>
    <xf numFmtId="10" fontId="3" fillId="0" borderId="41" xfId="0" applyNumberFormat="1" applyFont="1" applyFill="1" applyBorder="1" applyAlignment="1" applyProtection="1">
      <alignment horizontal="center" vertical="center"/>
      <protection hidden="1"/>
    </xf>
    <xf numFmtId="10" fontId="3" fillId="0" borderId="44" xfId="0" applyNumberFormat="1" applyFont="1" applyFill="1" applyBorder="1" applyAlignment="1" applyProtection="1">
      <alignment horizontal="center" vertical="center"/>
      <protection hidden="1"/>
    </xf>
    <xf numFmtId="10" fontId="3" fillId="0" borderId="42" xfId="0" applyNumberFormat="1" applyFont="1" applyFill="1" applyBorder="1" applyAlignment="1" applyProtection="1">
      <alignment horizontal="center" vertical="center"/>
      <protection hidden="1"/>
    </xf>
    <xf numFmtId="10" fontId="3" fillId="0" borderId="50" xfId="0" applyNumberFormat="1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vertical="center"/>
      <protection hidden="1"/>
    </xf>
    <xf numFmtId="168" fontId="15" fillId="3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15" fillId="0" borderId="0" xfId="0" applyNumberFormat="1" applyFont="1" applyBorder="1" applyAlignment="1" applyProtection="1">
      <alignment horizontal="center" vertical="center"/>
      <protection hidden="1"/>
    </xf>
    <xf numFmtId="1" fontId="16" fillId="0" borderId="0" xfId="0" applyNumberFormat="1" applyFont="1" applyBorder="1" applyAlignment="1" applyProtection="1">
      <alignment horizontal="center" vertical="center"/>
      <protection hidden="1"/>
    </xf>
    <xf numFmtId="0" fontId="6" fillId="7" borderId="25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6" fillId="0" borderId="0" xfId="0" applyFont="1" applyAlignment="1" applyProtection="1">
      <alignment horizontal="centerContinuous" vertical="center"/>
      <protection hidden="1"/>
    </xf>
    <xf numFmtId="165" fontId="6" fillId="0" borderId="0" xfId="0" applyNumberFormat="1" applyFont="1" applyAlignment="1" applyProtection="1">
      <alignment horizontal="centerContinuous" vertical="center"/>
      <protection hidden="1"/>
    </xf>
    <xf numFmtId="10" fontId="6" fillId="0" borderId="0" xfId="0" applyNumberFormat="1" applyFont="1" applyAlignment="1" applyProtection="1">
      <alignment horizontal="centerContinuous" vertical="center"/>
      <protection hidden="1"/>
    </xf>
    <xf numFmtId="10" fontId="6" fillId="0" borderId="0" xfId="0" applyNumberFormat="1" applyFont="1" applyFill="1" applyAlignment="1" applyProtection="1">
      <alignment horizontal="centerContinuous" vertical="center"/>
      <protection hidden="1"/>
    </xf>
    <xf numFmtId="0" fontId="6" fillId="0" borderId="0" xfId="0" applyFont="1" applyFill="1" applyBorder="1" applyAlignment="1" applyProtection="1">
      <alignment horizontal="centerContinuous" vertical="center"/>
      <protection hidden="1"/>
    </xf>
    <xf numFmtId="166" fontId="3" fillId="0" borderId="0" xfId="0" applyNumberFormat="1" applyFont="1" applyAlignment="1" applyProtection="1">
      <alignment horizontal="center" vertical="center"/>
      <protection hidden="1"/>
    </xf>
    <xf numFmtId="165" fontId="3" fillId="0" borderId="0" xfId="0" applyNumberFormat="1" applyFont="1" applyAlignment="1" applyProtection="1">
      <alignment horizontal="center" vertical="center"/>
      <protection hidden="1"/>
    </xf>
    <xf numFmtId="10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165" fontId="6" fillId="5" borderId="24" xfId="0" applyNumberFormat="1" applyFont="1" applyFill="1" applyBorder="1" applyAlignment="1" applyProtection="1">
      <alignment horizontal="left" vertical="center"/>
      <protection hidden="1"/>
    </xf>
    <xf numFmtId="10" fontId="3" fillId="0" borderId="15" xfId="0" applyNumberFormat="1" applyFont="1" applyFill="1" applyBorder="1" applyAlignment="1" applyProtection="1">
      <alignment horizontal="center" vertical="center"/>
      <protection hidden="1"/>
    </xf>
    <xf numFmtId="10" fontId="3" fillId="5" borderId="10" xfId="0" applyNumberFormat="1" applyFont="1" applyFill="1" applyBorder="1" applyAlignment="1" applyProtection="1">
      <alignment horizontal="center" vertical="center"/>
      <protection hidden="1"/>
    </xf>
    <xf numFmtId="165" fontId="6" fillId="5" borderId="35" xfId="0" applyNumberFormat="1" applyFont="1" applyFill="1" applyBorder="1" applyAlignment="1" applyProtection="1">
      <alignment horizontal="left" vertical="center"/>
      <protection hidden="1"/>
    </xf>
    <xf numFmtId="10" fontId="3" fillId="5" borderId="20" xfId="0" applyNumberFormat="1" applyFont="1" applyFill="1" applyBorder="1" applyAlignment="1" applyProtection="1">
      <alignment horizontal="center" vertical="center"/>
      <protection hidden="1"/>
    </xf>
    <xf numFmtId="10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10" fontId="3" fillId="2" borderId="41" xfId="0" applyNumberFormat="1" applyFont="1" applyFill="1" applyBorder="1" applyAlignment="1" applyProtection="1">
      <alignment horizontal="left" vertical="center"/>
      <protection hidden="1"/>
    </xf>
    <xf numFmtId="10" fontId="6" fillId="2" borderId="41" xfId="0" applyNumberFormat="1" applyFont="1" applyFill="1" applyBorder="1" applyAlignment="1" applyProtection="1">
      <alignment horizontal="centerContinuous" vertical="center"/>
      <protection hidden="1"/>
    </xf>
    <xf numFmtId="10" fontId="3" fillId="2" borderId="41" xfId="0" applyNumberFormat="1" applyFont="1" applyFill="1" applyBorder="1" applyAlignment="1" applyProtection="1">
      <alignment horizontal="center" vertical="center"/>
      <protection hidden="1"/>
    </xf>
    <xf numFmtId="10" fontId="3" fillId="2" borderId="41" xfId="0" applyNumberFormat="1" applyFont="1" applyFill="1" applyBorder="1" applyAlignment="1" applyProtection="1">
      <alignment horizontal="centerContinuous" vertical="center"/>
      <protection hidden="1"/>
    </xf>
    <xf numFmtId="10" fontId="3" fillId="2" borderId="50" xfId="0" applyNumberFormat="1" applyFont="1" applyFill="1" applyBorder="1" applyAlignment="1" applyProtection="1">
      <alignment horizontal="centerContinuous" vertical="center"/>
      <protection hidden="1"/>
    </xf>
    <xf numFmtId="0" fontId="6" fillId="2" borderId="54" xfId="0" applyFont="1" applyFill="1" applyBorder="1" applyAlignment="1" applyProtection="1">
      <alignment horizontal="centerContinuous" vertical="center"/>
      <protection hidden="1"/>
    </xf>
    <xf numFmtId="0" fontId="6" fillId="2" borderId="50" xfId="0" applyFont="1" applyFill="1" applyBorder="1" applyAlignment="1" applyProtection="1">
      <alignment horizontal="centerContinuous" vertical="center"/>
      <protection hidden="1"/>
    </xf>
    <xf numFmtId="0" fontId="3" fillId="2" borderId="50" xfId="0" applyFont="1" applyFill="1" applyBorder="1" applyAlignment="1" applyProtection="1">
      <alignment horizontal="centerContinuous" vertical="center"/>
      <protection hidden="1"/>
    </xf>
    <xf numFmtId="0" fontId="6" fillId="2" borderId="56" xfId="0" applyFont="1" applyFill="1" applyBorder="1" applyAlignment="1" applyProtection="1">
      <alignment horizontal="centerContinuous" vertical="center"/>
      <protection hidden="1"/>
    </xf>
    <xf numFmtId="0" fontId="3" fillId="2" borderId="52" xfId="0" applyFont="1" applyFill="1" applyBorder="1" applyAlignment="1" applyProtection="1">
      <alignment horizontal="centerContinuous" vertical="center"/>
      <protection hidden="1"/>
    </xf>
    <xf numFmtId="10" fontId="3" fillId="2" borderId="50" xfId="0" applyNumberFormat="1" applyFont="1" applyFill="1" applyBorder="1" applyAlignment="1" applyProtection="1">
      <alignment horizontal="left" vertical="center"/>
      <protection hidden="1"/>
    </xf>
    <xf numFmtId="10" fontId="3" fillId="0" borderId="0" xfId="0" applyNumberFormat="1" applyFont="1" applyFill="1" applyBorder="1" applyAlignment="1" applyProtection="1">
      <alignment horizontal="left" vertical="center"/>
      <protection hidden="1"/>
    </xf>
    <xf numFmtId="165" fontId="6" fillId="2" borderId="54" xfId="0" applyNumberFormat="1" applyFont="1" applyFill="1" applyBorder="1" applyAlignment="1" applyProtection="1">
      <alignment horizontal="centerContinuous" vertical="center"/>
      <protection hidden="1"/>
    </xf>
    <xf numFmtId="10" fontId="6" fillId="2" borderId="50" xfId="0" applyNumberFormat="1" applyFont="1" applyFill="1" applyBorder="1" applyAlignment="1" applyProtection="1">
      <alignment horizontal="centerContinuous" vertical="center"/>
      <protection hidden="1"/>
    </xf>
    <xf numFmtId="0" fontId="3" fillId="2" borderId="54" xfId="0" applyFont="1" applyFill="1" applyBorder="1" applyAlignment="1" applyProtection="1">
      <alignment vertical="center"/>
      <protection hidden="1"/>
    </xf>
    <xf numFmtId="0" fontId="3" fillId="2" borderId="50" xfId="0" applyFont="1" applyFill="1" applyBorder="1" applyAlignment="1" applyProtection="1">
      <alignment vertical="center"/>
      <protection hidden="1"/>
    </xf>
    <xf numFmtId="0" fontId="6" fillId="2" borderId="54" xfId="0" applyFont="1" applyFill="1" applyBorder="1" applyAlignment="1" applyProtection="1">
      <alignment horizontal="center" vertical="center"/>
      <protection hidden="1"/>
    </xf>
    <xf numFmtId="0" fontId="3" fillId="2" borderId="50" xfId="0" applyFont="1" applyFill="1" applyBorder="1" applyAlignment="1" applyProtection="1">
      <alignment horizontal="center" vertical="center"/>
      <protection hidden="1"/>
    </xf>
    <xf numFmtId="0" fontId="3" fillId="2" borderId="17" xfId="0" applyFont="1" applyFill="1" applyBorder="1" applyAlignment="1" applyProtection="1">
      <alignment horizontal="center" vertical="center"/>
      <protection hidden="1"/>
    </xf>
    <xf numFmtId="0" fontId="3" fillId="2" borderId="18" xfId="0" applyFont="1" applyFill="1" applyBorder="1" applyAlignment="1" applyProtection="1">
      <alignment horizontal="center" vertical="center"/>
      <protection hidden="1"/>
    </xf>
    <xf numFmtId="0" fontId="6" fillId="2" borderId="18" xfId="0" applyFont="1" applyFill="1" applyBorder="1" applyAlignment="1" applyProtection="1">
      <alignment horizontal="right" vertical="center"/>
      <protection hidden="1"/>
    </xf>
    <xf numFmtId="2" fontId="6" fillId="4" borderId="9" xfId="0" applyNumberFormat="1" applyFont="1" applyFill="1" applyBorder="1" applyAlignment="1" applyProtection="1">
      <alignment horizontal="centerContinuous" vertical="center"/>
      <protection hidden="1"/>
    </xf>
    <xf numFmtId="1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2" fontId="6" fillId="4" borderId="33" xfId="0" applyNumberFormat="1" applyFont="1" applyFill="1" applyBorder="1" applyAlignment="1" applyProtection="1">
      <alignment horizontal="centerContinuous" vertical="center"/>
      <protection hidden="1"/>
    </xf>
    <xf numFmtId="0" fontId="3" fillId="4" borderId="39" xfId="0" applyFont="1" applyFill="1" applyBorder="1" applyAlignment="1" applyProtection="1">
      <alignment horizontal="centerContinuous" vertical="center"/>
      <protection hidden="1"/>
    </xf>
    <xf numFmtId="0" fontId="6" fillId="4" borderId="40" xfId="0" applyFont="1" applyFill="1" applyBorder="1" applyAlignment="1" applyProtection="1">
      <alignment horizontal="centerContinuous" vertical="center"/>
      <protection hidden="1"/>
    </xf>
    <xf numFmtId="0" fontId="3" fillId="2" borderId="51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right" vertical="center"/>
      <protection hidden="1"/>
    </xf>
    <xf numFmtId="10" fontId="6" fillId="4" borderId="9" xfId="0" applyNumberFormat="1" applyFont="1" applyFill="1" applyBorder="1" applyAlignment="1" applyProtection="1">
      <alignment horizontal="centerContinuous" vertical="center"/>
      <protection hidden="1"/>
    </xf>
    <xf numFmtId="10" fontId="6" fillId="0" borderId="0" xfId="0" applyNumberFormat="1" applyFont="1" applyFill="1" applyBorder="1" applyAlignment="1" applyProtection="1">
      <alignment horizontal="left" vertical="center"/>
      <protection hidden="1"/>
    </xf>
    <xf numFmtId="10" fontId="3" fillId="4" borderId="13" xfId="0" applyNumberFormat="1" applyFont="1" applyFill="1" applyBorder="1" applyAlignment="1" applyProtection="1">
      <alignment horizontal="centerContinuous" vertical="center"/>
      <protection hidden="1"/>
    </xf>
    <xf numFmtId="10" fontId="6" fillId="4" borderId="40" xfId="0" applyNumberFormat="1" applyFont="1" applyFill="1" applyBorder="1" applyAlignment="1" applyProtection="1">
      <alignment horizontal="centerContinuous" vertical="center"/>
      <protection hidden="1"/>
    </xf>
    <xf numFmtId="10" fontId="6" fillId="4" borderId="4" xfId="0" applyNumberFormat="1" applyFont="1" applyFill="1" applyBorder="1" applyAlignment="1" applyProtection="1">
      <alignment horizontal="centerContinuous" vertical="center"/>
      <protection hidden="1"/>
    </xf>
    <xf numFmtId="10" fontId="6" fillId="4" borderId="8" xfId="0" applyNumberFormat="1" applyFont="1" applyFill="1" applyBorder="1" applyAlignment="1" applyProtection="1">
      <alignment horizontal="centerContinuous" vertical="center"/>
      <protection hidden="1"/>
    </xf>
    <xf numFmtId="10" fontId="3" fillId="4" borderId="46" xfId="0" applyNumberFormat="1" applyFont="1" applyFill="1" applyBorder="1" applyAlignment="1" applyProtection="1">
      <alignment horizontal="centerContinuous" vertical="center"/>
      <protection hidden="1"/>
    </xf>
    <xf numFmtId="10" fontId="6" fillId="4" borderId="27" xfId="0" applyNumberFormat="1" applyFont="1" applyFill="1" applyBorder="1" applyAlignment="1" applyProtection="1">
      <alignment horizontal="centerContinuous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right" vertical="center"/>
      <protection hidden="1"/>
    </xf>
    <xf numFmtId="10" fontId="3" fillId="4" borderId="43" xfId="0" applyNumberFormat="1" applyFont="1" applyFill="1" applyBorder="1" applyAlignment="1" applyProtection="1">
      <alignment horizontal="centerContinuous" vertical="center"/>
      <protection hidden="1"/>
    </xf>
    <xf numFmtId="10" fontId="6" fillId="4" borderId="35" xfId="0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10" fontId="6" fillId="4" borderId="33" xfId="0" applyNumberFormat="1" applyFont="1" applyFill="1" applyBorder="1" applyAlignment="1" applyProtection="1">
      <alignment horizontal="centerContinuous" vertical="center"/>
      <protection hidden="1"/>
    </xf>
    <xf numFmtId="2" fontId="6" fillId="4" borderId="36" xfId="0" applyNumberFormat="1" applyFont="1" applyFill="1" applyBorder="1" applyAlignment="1" applyProtection="1">
      <alignment horizontal="centerContinuous" vertical="center"/>
      <protection hidden="1"/>
    </xf>
    <xf numFmtId="10" fontId="3" fillId="4" borderId="37" xfId="0" applyNumberFormat="1" applyFont="1" applyFill="1" applyBorder="1" applyAlignment="1" applyProtection="1">
      <alignment horizontal="centerContinuous" vertical="center"/>
      <protection hidden="1"/>
    </xf>
    <xf numFmtId="169" fontId="15" fillId="0" borderId="0" xfId="0" applyNumberFormat="1" applyFont="1" applyAlignment="1" applyProtection="1">
      <alignment vertical="center"/>
      <protection hidden="1"/>
    </xf>
    <xf numFmtId="169" fontId="3" fillId="0" borderId="0" xfId="0" applyNumberFormat="1" applyFont="1" applyAlignment="1" applyProtection="1">
      <alignment vertical="center"/>
      <protection hidden="1"/>
    </xf>
    <xf numFmtId="0" fontId="3" fillId="2" borderId="41" xfId="0" applyFont="1" applyFill="1" applyBorder="1" applyAlignment="1" applyProtection="1">
      <alignment horizontal="centerContinuous" vertical="center"/>
      <protection hidden="1"/>
    </xf>
    <xf numFmtId="0" fontId="6" fillId="2" borderId="41" xfId="0" applyFont="1" applyFill="1" applyBorder="1" applyAlignment="1" applyProtection="1">
      <alignment horizontal="right" vertical="center"/>
      <protection hidden="1"/>
    </xf>
    <xf numFmtId="2" fontId="6" fillId="4" borderId="26" xfId="0" applyNumberFormat="1" applyFont="1" applyFill="1" applyBorder="1" applyAlignment="1" applyProtection="1">
      <alignment horizontal="centerContinuous" vertical="center"/>
      <protection hidden="1"/>
    </xf>
    <xf numFmtId="0" fontId="19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Continuous" vertical="center"/>
      <protection hidden="1"/>
    </xf>
    <xf numFmtId="0" fontId="6" fillId="2" borderId="50" xfId="0" applyFont="1" applyFill="1" applyBorder="1" applyAlignment="1" applyProtection="1">
      <alignment horizontal="right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6" fillId="2" borderId="8" xfId="0" applyFont="1" applyFill="1" applyBorder="1" applyAlignment="1" applyProtection="1">
      <alignment horizontal="centerContinuous" vertical="center"/>
      <protection hidden="1"/>
    </xf>
    <xf numFmtId="0" fontId="6" fillId="2" borderId="46" xfId="0" applyFont="1" applyFill="1" applyBorder="1" applyAlignment="1" applyProtection="1">
      <alignment horizontal="centerContinuous" vertical="center"/>
      <protection hidden="1"/>
    </xf>
    <xf numFmtId="2" fontId="6" fillId="4" borderId="37" xfId="0" applyNumberFormat="1" applyFont="1" applyFill="1" applyBorder="1" applyAlignment="1" applyProtection="1">
      <alignment horizontal="centerContinuous" vertical="center"/>
      <protection hidden="1"/>
    </xf>
    <xf numFmtId="10" fontId="3" fillId="4" borderId="52" xfId="0" applyNumberFormat="1" applyFont="1" applyFill="1" applyBorder="1" applyAlignment="1" applyProtection="1">
      <alignment horizontal="centerContinuous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1" fontId="3" fillId="0" borderId="52" xfId="0" applyNumberFormat="1" applyFont="1" applyBorder="1" applyAlignment="1" applyProtection="1">
      <alignment horizontal="center" vertical="center"/>
      <protection hidden="1"/>
    </xf>
    <xf numFmtId="167" fontId="3" fillId="2" borderId="47" xfId="0" applyNumberFormat="1" applyFont="1" applyFill="1" applyBorder="1" applyAlignment="1" applyProtection="1">
      <alignment horizontal="center" vertical="center"/>
      <protection hidden="1"/>
    </xf>
    <xf numFmtId="167" fontId="3" fillId="2" borderId="39" xfId="0" applyNumberFormat="1" applyFont="1" applyFill="1" applyBorder="1" applyAlignment="1" applyProtection="1">
      <alignment horizontal="center" vertical="center"/>
      <protection hidden="1"/>
    </xf>
    <xf numFmtId="167" fontId="3" fillId="2" borderId="30" xfId="0" applyNumberFormat="1" applyFont="1" applyFill="1" applyBorder="1" applyAlignment="1" applyProtection="1">
      <alignment horizontal="center" vertical="center"/>
      <protection hidden="1"/>
    </xf>
    <xf numFmtId="167" fontId="3" fillId="2" borderId="23" xfId="0" applyNumberFormat="1" applyFont="1" applyFill="1" applyBorder="1" applyAlignment="1" applyProtection="1">
      <alignment horizontal="center" vertical="center"/>
      <protection hidden="1"/>
    </xf>
    <xf numFmtId="167" fontId="3" fillId="2" borderId="48" xfId="0" applyNumberFormat="1" applyFont="1" applyFill="1" applyBorder="1" applyAlignment="1" applyProtection="1">
      <alignment horizontal="center" vertical="center"/>
      <protection hidden="1"/>
    </xf>
    <xf numFmtId="165" fontId="3" fillId="4" borderId="31" xfId="0" applyNumberFormat="1" applyFont="1" applyFill="1" applyBorder="1" applyAlignment="1" applyProtection="1">
      <alignment horizontal="center" vertical="center"/>
      <protection hidden="1"/>
    </xf>
    <xf numFmtId="10" fontId="3" fillId="0" borderId="22" xfId="0" applyNumberFormat="1" applyFont="1" applyFill="1" applyBorder="1" applyAlignment="1" applyProtection="1">
      <alignment horizontal="center" vertical="center"/>
      <protection hidden="1"/>
    </xf>
    <xf numFmtId="10" fontId="3" fillId="0" borderId="32" xfId="0" applyNumberFormat="1" applyFont="1" applyFill="1" applyBorder="1" applyAlignment="1" applyProtection="1">
      <alignment horizontal="center" vertical="center"/>
      <protection hidden="1"/>
    </xf>
    <xf numFmtId="165" fontId="3" fillId="4" borderId="24" xfId="0" applyNumberFormat="1" applyFont="1" applyFill="1" applyBorder="1" applyAlignment="1" applyProtection="1">
      <alignment horizontal="center" vertical="center"/>
      <protection hidden="1"/>
    </xf>
    <xf numFmtId="10" fontId="3" fillId="0" borderId="25" xfId="0" applyNumberFormat="1" applyFont="1" applyFill="1" applyBorder="1" applyAlignment="1" applyProtection="1">
      <alignment horizontal="center" vertical="center"/>
      <protection hidden="1"/>
    </xf>
    <xf numFmtId="165" fontId="3" fillId="4" borderId="38" xfId="0" applyNumberFormat="1" applyFont="1" applyFill="1" applyBorder="1" applyAlignment="1" applyProtection="1">
      <alignment horizontal="center" vertical="center"/>
      <protection hidden="1"/>
    </xf>
    <xf numFmtId="165" fontId="3" fillId="4" borderId="2" xfId="0" applyNumberFormat="1" applyFont="1" applyFill="1" applyBorder="1" applyAlignment="1" applyProtection="1">
      <alignment horizontal="center" vertical="center"/>
      <protection hidden="1"/>
    </xf>
    <xf numFmtId="10" fontId="3" fillId="0" borderId="36" xfId="0" applyNumberFormat="1" applyFont="1" applyFill="1" applyBorder="1" applyAlignment="1" applyProtection="1">
      <alignment horizontal="center" vertical="center"/>
      <protection hidden="1"/>
    </xf>
    <xf numFmtId="10" fontId="3" fillId="0" borderId="0" xfId="0" applyNumberFormat="1" applyFont="1" applyFill="1" applyBorder="1" applyAlignment="1" applyProtection="1">
      <alignment horizontal="center" vertical="center"/>
      <protection hidden="1"/>
    </xf>
    <xf numFmtId="165" fontId="3" fillId="4" borderId="21" xfId="0" applyNumberFormat="1" applyFont="1" applyFill="1" applyBorder="1" applyAlignment="1" applyProtection="1">
      <alignment horizontal="center" vertical="center"/>
      <protection hidden="1"/>
    </xf>
    <xf numFmtId="10" fontId="3" fillId="0" borderId="18" xfId="0" applyNumberFormat="1" applyFont="1" applyFill="1" applyBorder="1" applyAlignment="1" applyProtection="1">
      <alignment horizontal="center" vertical="center"/>
      <protection hidden="1"/>
    </xf>
    <xf numFmtId="167" fontId="3" fillId="2" borderId="34" xfId="0" applyNumberFormat="1" applyFont="1" applyFill="1" applyBorder="1" applyAlignment="1" applyProtection="1">
      <alignment horizontal="center" vertical="center"/>
      <protection hidden="1"/>
    </xf>
    <xf numFmtId="165" fontId="3" fillId="4" borderId="35" xfId="0" applyNumberFormat="1" applyFont="1" applyFill="1" applyBorder="1" applyAlignment="1" applyProtection="1">
      <alignment horizontal="center" vertical="center"/>
      <protection hidden="1"/>
    </xf>
    <xf numFmtId="10" fontId="3" fillId="0" borderId="43" xfId="0" applyNumberFormat="1" applyFont="1" applyFill="1" applyBorder="1" applyAlignment="1" applyProtection="1">
      <alignment horizontal="center" vertical="center"/>
      <protection hidden="1"/>
    </xf>
    <xf numFmtId="167" fontId="3" fillId="2" borderId="28" xfId="0" applyNumberFormat="1" applyFont="1" applyFill="1" applyBorder="1" applyAlignment="1" applyProtection="1">
      <alignment horizontal="center" vertical="center"/>
      <protection hidden="1"/>
    </xf>
    <xf numFmtId="165" fontId="3" fillId="4" borderId="54" xfId="0" applyNumberFormat="1" applyFont="1" applyFill="1" applyBorder="1" applyAlignment="1" applyProtection="1">
      <alignment horizontal="center" vertical="center"/>
      <protection hidden="1"/>
    </xf>
    <xf numFmtId="10" fontId="3" fillId="0" borderId="6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165" fontId="3" fillId="0" borderId="0" xfId="0" applyNumberFormat="1" applyFont="1" applyBorder="1" applyAlignment="1" applyProtection="1">
      <alignment horizontal="center" vertical="center"/>
      <protection hidden="1"/>
    </xf>
    <xf numFmtId="10" fontId="3" fillId="0" borderId="0" xfId="0" applyNumberFormat="1" applyFont="1" applyBorder="1" applyAlignment="1" applyProtection="1">
      <alignment horizontal="center" vertical="center"/>
      <protection hidden="1"/>
    </xf>
    <xf numFmtId="167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0" fontId="6" fillId="0" borderId="0" xfId="0" applyFont="1" applyBorder="1" applyAlignment="1" applyProtection="1">
      <alignment horizontal="centerContinuous" vertical="center"/>
      <protection hidden="1"/>
    </xf>
    <xf numFmtId="10" fontId="3" fillId="5" borderId="14" xfId="0" applyNumberFormat="1" applyFont="1" applyFill="1" applyBorder="1" applyAlignment="1" applyProtection="1">
      <alignment horizontal="center" vertical="center"/>
      <protection hidden="1"/>
    </xf>
    <xf numFmtId="10" fontId="3" fillId="6" borderId="46" xfId="0" applyNumberFormat="1" applyFont="1" applyFill="1" applyBorder="1" applyAlignment="1" applyProtection="1">
      <alignment horizontal="center" vertical="center"/>
      <protection hidden="1"/>
    </xf>
    <xf numFmtId="10" fontId="3" fillId="6" borderId="50" xfId="0" applyNumberFormat="1" applyFont="1" applyFill="1" applyBorder="1" applyAlignment="1" applyProtection="1">
      <alignment horizontal="center" vertical="center"/>
      <protection hidden="1"/>
    </xf>
    <xf numFmtId="10" fontId="3" fillId="6" borderId="44" xfId="0" applyNumberFormat="1" applyFont="1" applyFill="1" applyBorder="1" applyAlignment="1" applyProtection="1">
      <alignment horizontal="center" vertical="center"/>
      <protection hidden="1"/>
    </xf>
    <xf numFmtId="10" fontId="3" fillId="6" borderId="42" xfId="0" applyNumberFormat="1" applyFont="1" applyFill="1" applyBorder="1" applyAlignment="1" applyProtection="1">
      <alignment horizontal="center" vertical="center"/>
      <protection hidden="1"/>
    </xf>
    <xf numFmtId="10" fontId="3" fillId="6" borderId="57" xfId="0" applyNumberFormat="1" applyFont="1" applyFill="1" applyBorder="1" applyAlignment="1" applyProtection="1">
      <alignment horizontal="center" vertical="center"/>
      <protection hidden="1"/>
    </xf>
    <xf numFmtId="10" fontId="3" fillId="0" borderId="45" xfId="0" applyNumberFormat="1" applyFont="1" applyFill="1" applyBorder="1" applyAlignment="1" applyProtection="1">
      <alignment horizontal="center" vertical="center"/>
      <protection hidden="1"/>
    </xf>
    <xf numFmtId="165" fontId="3" fillId="4" borderId="27" xfId="0" applyNumberFormat="1" applyFont="1" applyFill="1" applyBorder="1" applyAlignment="1" applyProtection="1">
      <alignment horizontal="center" vertical="center"/>
      <protection hidden="1"/>
    </xf>
    <xf numFmtId="10" fontId="3" fillId="6" borderId="55" xfId="0" applyNumberFormat="1" applyFont="1" applyFill="1" applyBorder="1" applyAlignment="1" applyProtection="1">
      <alignment horizontal="center" vertical="center"/>
      <protection hidden="1"/>
    </xf>
    <xf numFmtId="10" fontId="3" fillId="0" borderId="49" xfId="0" applyNumberFormat="1" applyFont="1" applyFill="1" applyBorder="1" applyAlignment="1" applyProtection="1">
      <alignment horizontal="center" vertical="center"/>
      <protection hidden="1"/>
    </xf>
    <xf numFmtId="10" fontId="3" fillId="6" borderId="43" xfId="0" applyNumberFormat="1" applyFont="1" applyFill="1" applyBorder="1" applyAlignment="1" applyProtection="1">
      <alignment horizontal="center" vertical="center"/>
      <protection hidden="1"/>
    </xf>
    <xf numFmtId="10" fontId="3" fillId="6" borderId="41" xfId="0" applyNumberFormat="1" applyFont="1" applyFill="1" applyBorder="1" applyAlignment="1" applyProtection="1">
      <alignment horizontal="center" vertical="center"/>
      <protection hidden="1"/>
    </xf>
    <xf numFmtId="10" fontId="3" fillId="0" borderId="61" xfId="0" applyNumberFormat="1" applyFont="1" applyFill="1" applyBorder="1" applyAlignment="1" applyProtection="1">
      <alignment horizontal="center" vertical="center"/>
      <protection hidden="1"/>
    </xf>
    <xf numFmtId="10" fontId="3" fillId="0" borderId="62" xfId="0" applyNumberFormat="1" applyFont="1" applyFill="1" applyBorder="1" applyAlignment="1" applyProtection="1">
      <alignment horizontal="center" vertical="center"/>
      <protection hidden="1"/>
    </xf>
    <xf numFmtId="165" fontId="3" fillId="4" borderId="63" xfId="0" applyNumberFormat="1" applyFont="1" applyFill="1" applyBorder="1" applyAlignment="1" applyProtection="1">
      <alignment horizontal="center" vertical="center"/>
      <protection hidden="1"/>
    </xf>
    <xf numFmtId="165" fontId="6" fillId="2" borderId="59" xfId="0" applyNumberFormat="1" applyFont="1" applyFill="1" applyBorder="1" applyAlignment="1" applyProtection="1">
      <alignment horizontal="left" vertical="center"/>
      <protection hidden="1"/>
    </xf>
    <xf numFmtId="10" fontId="3" fillId="9" borderId="60" xfId="0" applyNumberFormat="1" applyFont="1" applyFill="1" applyBorder="1" applyAlignment="1" applyProtection="1">
      <alignment horizontal="center" vertical="center"/>
      <protection locked="0"/>
    </xf>
    <xf numFmtId="10" fontId="3" fillId="9" borderId="46" xfId="0" applyNumberFormat="1" applyFont="1" applyFill="1" applyBorder="1" applyAlignment="1" applyProtection="1">
      <alignment horizontal="center" vertical="center"/>
      <protection locked="0"/>
    </xf>
    <xf numFmtId="10" fontId="3" fillId="9" borderId="50" xfId="0" applyNumberFormat="1" applyFont="1" applyFill="1" applyBorder="1" applyAlignment="1" applyProtection="1">
      <alignment horizontal="center" vertical="center"/>
      <protection locked="0"/>
    </xf>
    <xf numFmtId="10" fontId="3" fillId="9" borderId="64" xfId="0" applyNumberFormat="1" applyFont="1" applyFill="1" applyBorder="1" applyAlignment="1" applyProtection="1">
      <alignment horizontal="center" vertical="center"/>
      <protection locked="0"/>
    </xf>
    <xf numFmtId="10" fontId="3" fillId="9" borderId="13" xfId="0" applyNumberFormat="1" applyFont="1" applyFill="1" applyBorder="1" applyAlignment="1" applyProtection="1">
      <alignment horizontal="center" vertical="center"/>
      <protection locked="0"/>
    </xf>
    <xf numFmtId="10" fontId="3" fillId="9" borderId="52" xfId="0" applyNumberFormat="1" applyFont="1" applyFill="1" applyBorder="1" applyAlignment="1" applyProtection="1">
      <alignment horizontal="center" vertical="center"/>
      <protection locked="0"/>
    </xf>
    <xf numFmtId="167" fontId="6" fillId="8" borderId="9" xfId="0" applyNumberFormat="1" applyFont="1" applyFill="1" applyBorder="1" applyAlignment="1" applyProtection="1">
      <alignment horizontal="center" vertical="center"/>
      <protection locked="0"/>
    </xf>
    <xf numFmtId="10" fontId="3" fillId="9" borderId="16" xfId="0" applyNumberFormat="1" applyFont="1" applyFill="1" applyBorder="1" applyAlignment="1" applyProtection="1">
      <alignment horizontal="center" vertical="center"/>
      <protection locked="0"/>
    </xf>
    <xf numFmtId="10" fontId="3" fillId="8" borderId="13" xfId="0" applyNumberFormat="1" applyFont="1" applyFill="1" applyBorder="1" applyAlignment="1" applyProtection="1">
      <alignment horizontal="center" vertical="center"/>
      <protection locked="0"/>
    </xf>
    <xf numFmtId="10" fontId="3" fillId="8" borderId="52" xfId="0" applyNumberFormat="1" applyFont="1" applyFill="1" applyBorder="1" applyAlignment="1" applyProtection="1">
      <alignment horizontal="center" vertical="center"/>
      <protection locked="0"/>
    </xf>
    <xf numFmtId="10" fontId="3" fillId="6" borderId="16" xfId="0" applyNumberFormat="1" applyFont="1" applyFill="1" applyBorder="1" applyAlignment="1" applyProtection="1">
      <alignment horizontal="center" vertical="center"/>
      <protection locked="0"/>
    </xf>
    <xf numFmtId="10" fontId="3" fillId="6" borderId="13" xfId="0" applyNumberFormat="1" applyFont="1" applyFill="1" applyBorder="1" applyAlignment="1" applyProtection="1">
      <alignment horizontal="center" vertical="center"/>
      <protection locked="0"/>
    </xf>
    <xf numFmtId="10" fontId="3" fillId="6" borderId="52" xfId="0" applyNumberFormat="1" applyFont="1" applyFill="1" applyBorder="1" applyAlignment="1" applyProtection="1">
      <alignment horizontal="center" vertical="center"/>
      <protection locked="0"/>
    </xf>
    <xf numFmtId="10" fontId="3" fillId="6" borderId="12" xfId="0" applyNumberFormat="1" applyFont="1" applyFill="1" applyBorder="1" applyAlignment="1" applyProtection="1">
      <alignment horizontal="center" vertical="center"/>
      <protection locked="0"/>
    </xf>
    <xf numFmtId="10" fontId="3" fillId="6" borderId="11" xfId="0" applyNumberFormat="1" applyFont="1" applyFill="1" applyBorder="1" applyAlignment="1" applyProtection="1">
      <alignment horizontal="center" vertical="center"/>
      <protection locked="0"/>
    </xf>
    <xf numFmtId="10" fontId="3" fillId="6" borderId="19" xfId="0" applyNumberFormat="1" applyFont="1" applyFill="1" applyBorder="1" applyAlignment="1" applyProtection="1">
      <alignment horizontal="center" vertical="center"/>
      <protection locked="0"/>
    </xf>
    <xf numFmtId="10" fontId="3" fillId="6" borderId="14" xfId="0" applyNumberFormat="1" applyFont="1" applyFill="1" applyBorder="1" applyAlignment="1" applyProtection="1">
      <alignment horizontal="center" vertical="center"/>
      <protection locked="0"/>
    </xf>
    <xf numFmtId="10" fontId="3" fillId="8" borderId="44" xfId="0" applyNumberFormat="1" applyFont="1" applyFill="1" applyBorder="1" applyAlignment="1" applyProtection="1">
      <alignment horizontal="center" vertical="center"/>
      <protection locked="0"/>
    </xf>
    <xf numFmtId="10" fontId="3" fillId="8" borderId="46" xfId="0" applyNumberFormat="1" applyFont="1" applyFill="1" applyBorder="1" applyAlignment="1" applyProtection="1">
      <alignment horizontal="center" vertical="center"/>
      <protection locked="0"/>
    </xf>
    <xf numFmtId="10" fontId="3" fillId="8" borderId="50" xfId="0" applyNumberFormat="1" applyFont="1" applyFill="1" applyBorder="1" applyAlignment="1" applyProtection="1">
      <alignment horizontal="center" vertical="center"/>
      <protection locked="0"/>
    </xf>
    <xf numFmtId="10" fontId="3" fillId="6" borderId="44" xfId="0" applyNumberFormat="1" applyFont="1" applyFill="1" applyBorder="1" applyAlignment="1" applyProtection="1">
      <alignment horizontal="center" vertical="center"/>
      <protection locked="0"/>
    </xf>
    <xf numFmtId="10" fontId="3" fillId="6" borderId="46" xfId="0" applyNumberFormat="1" applyFont="1" applyFill="1" applyBorder="1" applyAlignment="1" applyProtection="1">
      <alignment horizontal="center" vertical="center"/>
      <protection locked="0"/>
    </xf>
    <xf numFmtId="10" fontId="3" fillId="6" borderId="50" xfId="0" applyNumberFormat="1" applyFont="1" applyFill="1" applyBorder="1" applyAlignment="1" applyProtection="1">
      <alignment horizontal="center" vertical="center"/>
      <protection locked="0"/>
    </xf>
    <xf numFmtId="10" fontId="3" fillId="6" borderId="42" xfId="0" applyNumberFormat="1" applyFont="1" applyFill="1" applyBorder="1" applyAlignment="1" applyProtection="1">
      <alignment horizontal="center" vertical="center"/>
      <protection locked="0"/>
    </xf>
    <xf numFmtId="10" fontId="3" fillId="6" borderId="57" xfId="0" applyNumberFormat="1" applyFont="1" applyFill="1" applyBorder="1" applyAlignment="1" applyProtection="1">
      <alignment horizontal="center" vertical="center"/>
      <protection locked="0"/>
    </xf>
    <xf numFmtId="10" fontId="3" fillId="6" borderId="55" xfId="0" applyNumberFormat="1" applyFont="1" applyFill="1" applyBorder="1" applyAlignment="1" applyProtection="1">
      <alignment horizontal="center" vertical="center"/>
      <protection locked="0"/>
    </xf>
    <xf numFmtId="10" fontId="3" fillId="6" borderId="43" xfId="0" applyNumberFormat="1" applyFont="1" applyFill="1" applyBorder="1" applyAlignment="1" applyProtection="1">
      <alignment horizontal="center" vertical="center"/>
      <protection locked="0"/>
    </xf>
    <xf numFmtId="10" fontId="3" fillId="6" borderId="41" xfId="0" applyNumberFormat="1" applyFont="1" applyFill="1" applyBorder="1" applyAlignment="1" applyProtection="1">
      <alignment horizontal="center" vertical="center"/>
      <protection locked="0"/>
    </xf>
    <xf numFmtId="165" fontId="3" fillId="4" borderId="65" xfId="0" applyNumberFormat="1" applyFont="1" applyFill="1" applyBorder="1" applyAlignment="1" applyProtection="1">
      <alignment horizontal="center" vertical="center"/>
      <protection hidden="1"/>
    </xf>
    <xf numFmtId="10" fontId="3" fillId="9" borderId="62" xfId="0" applyNumberFormat="1" applyFont="1" applyFill="1" applyBorder="1" applyAlignment="1" applyProtection="1">
      <alignment horizontal="center" vertical="center"/>
      <protection locked="0"/>
    </xf>
    <xf numFmtId="10" fontId="3" fillId="9" borderId="66" xfId="0" applyNumberFormat="1" applyFont="1" applyFill="1" applyBorder="1" applyAlignment="1" applyProtection="1">
      <alignment horizontal="center" vertical="center"/>
      <protection locked="0"/>
    </xf>
    <xf numFmtId="10" fontId="3" fillId="9" borderId="44" xfId="0" applyNumberFormat="1" applyFont="1" applyFill="1" applyBorder="1" applyAlignment="1" applyProtection="1">
      <alignment horizontal="center" vertical="center"/>
      <protection locked="0"/>
    </xf>
    <xf numFmtId="0" fontId="3" fillId="2" borderId="54" xfId="0" applyFont="1" applyFill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3" fillId="9" borderId="14" xfId="0" applyFont="1" applyFill="1" applyBorder="1" applyAlignment="1" applyProtection="1">
      <alignment horizontal="centerContinuous" vertical="center"/>
      <protection hidden="1"/>
    </xf>
    <xf numFmtId="0" fontId="5" fillId="0" borderId="0" xfId="0" applyFont="1" applyFill="1" applyBorder="1" applyAlignment="1" applyProtection="1">
      <alignment horizontal="center" vertical="center"/>
    </xf>
    <xf numFmtId="10" fontId="5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0" fontId="3" fillId="8" borderId="67" xfId="0" applyNumberFormat="1" applyFont="1" applyFill="1" applyBorder="1" applyAlignment="1" applyProtection="1">
      <alignment horizontal="center" vertical="center"/>
      <protection locked="0"/>
    </xf>
    <xf numFmtId="10" fontId="3" fillId="8" borderId="23" xfId="0" applyNumberFormat="1" applyFont="1" applyFill="1" applyBorder="1" applyAlignment="1" applyProtection="1">
      <alignment horizontal="center" vertical="center"/>
      <protection locked="0"/>
    </xf>
    <xf numFmtId="10" fontId="3" fillId="8" borderId="24" xfId="0" applyNumberFormat="1" applyFont="1" applyFill="1" applyBorder="1" applyAlignment="1" applyProtection="1">
      <alignment horizontal="center" vertical="center"/>
      <protection locked="0"/>
    </xf>
    <xf numFmtId="10" fontId="3" fillId="8" borderId="68" xfId="0" applyNumberFormat="1" applyFont="1" applyFill="1" applyBorder="1" applyAlignment="1" applyProtection="1">
      <alignment horizontal="center" vertical="center"/>
      <protection locked="0"/>
    </xf>
    <xf numFmtId="10" fontId="3" fillId="8" borderId="25" xfId="0" applyNumberFormat="1" applyFont="1" applyFill="1" applyBorder="1" applyAlignment="1" applyProtection="1">
      <alignment horizontal="center" vertical="center"/>
      <protection locked="0"/>
    </xf>
    <xf numFmtId="10" fontId="3" fillId="8" borderId="58" xfId="0" applyNumberFormat="1" applyFont="1" applyFill="1" applyBorder="1" applyAlignment="1" applyProtection="1">
      <alignment horizontal="center" vertical="center"/>
      <protection locked="0"/>
    </xf>
    <xf numFmtId="10" fontId="3" fillId="8" borderId="28" xfId="0" applyNumberFormat="1" applyFont="1" applyFill="1" applyBorder="1" applyAlignment="1" applyProtection="1">
      <alignment horizontal="center" vertical="center"/>
      <protection locked="0"/>
    </xf>
    <xf numFmtId="10" fontId="3" fillId="8" borderId="27" xfId="0" applyNumberFormat="1" applyFont="1" applyFill="1" applyBorder="1" applyAlignment="1" applyProtection="1">
      <alignment horizontal="center" vertical="center"/>
      <protection locked="0"/>
    </xf>
    <xf numFmtId="10" fontId="3" fillId="8" borderId="53" xfId="0" applyNumberFormat="1" applyFont="1" applyFill="1" applyBorder="1" applyAlignment="1" applyProtection="1">
      <alignment horizontal="center" vertical="center"/>
      <protection locked="0"/>
    </xf>
    <xf numFmtId="10" fontId="3" fillId="8" borderId="29" xfId="0" applyNumberFormat="1" applyFont="1" applyFill="1" applyBorder="1" applyAlignment="1" applyProtection="1">
      <alignment horizontal="center" vertical="center"/>
      <protection locked="0"/>
    </xf>
    <xf numFmtId="10" fontId="21" fillId="4" borderId="7" xfId="0" applyNumberFormat="1" applyFont="1" applyFill="1" applyBorder="1" applyAlignment="1" applyProtection="1">
      <alignment horizontal="center" vertical="center"/>
    </xf>
    <xf numFmtId="10" fontId="21" fillId="4" borderId="75" xfId="0" applyNumberFormat="1" applyFont="1" applyFill="1" applyBorder="1" applyAlignment="1" applyProtection="1">
      <alignment horizontal="center" vertical="center"/>
    </xf>
    <xf numFmtId="0" fontId="6" fillId="17" borderId="25" xfId="0" applyFont="1" applyFill="1" applyBorder="1" applyAlignment="1" applyProtection="1">
      <alignment horizontal="center" vertical="center" wrapText="1"/>
    </xf>
    <xf numFmtId="10" fontId="21" fillId="4" borderId="79" xfId="0" applyNumberFormat="1" applyFont="1" applyFill="1" applyBorder="1" applyAlignment="1" applyProtection="1">
      <alignment horizontal="center" vertical="center"/>
    </xf>
    <xf numFmtId="0" fontId="1" fillId="7" borderId="76" xfId="0" applyNumberFormat="1" applyFont="1" applyFill="1" applyBorder="1" applyAlignment="1" applyProtection="1">
      <alignment horizontal="centerContinuous" vertical="center"/>
    </xf>
    <xf numFmtId="0" fontId="0" fillId="7" borderId="78" xfId="0" applyFill="1" applyBorder="1" applyAlignment="1" applyProtection="1">
      <alignment horizontal="centerContinuous" vertical="center"/>
    </xf>
    <xf numFmtId="0" fontId="1" fillId="7" borderId="5" xfId="0" applyNumberFormat="1" applyFont="1" applyFill="1" applyBorder="1" applyAlignment="1" applyProtection="1">
      <alignment horizontal="centerContinuous" vertical="center"/>
    </xf>
    <xf numFmtId="0" fontId="0" fillId="7" borderId="14" xfId="0" applyFill="1" applyBorder="1" applyAlignment="1" applyProtection="1">
      <alignment horizontal="centerContinuous" vertical="center"/>
    </xf>
    <xf numFmtId="0" fontId="8" fillId="10" borderId="3" xfId="0" applyNumberFormat="1" applyFont="1" applyFill="1" applyBorder="1" applyAlignment="1" applyProtection="1">
      <alignment horizontal="center" vertical="center" wrapText="1"/>
    </xf>
    <xf numFmtId="0" fontId="21" fillId="7" borderId="80" xfId="0" applyFont="1" applyFill="1" applyBorder="1" applyAlignment="1" applyProtection="1">
      <alignment horizontal="center" vertical="center"/>
    </xf>
    <xf numFmtId="0" fontId="21" fillId="7" borderId="81" xfId="0" applyFont="1" applyFill="1" applyBorder="1" applyAlignment="1" applyProtection="1">
      <alignment horizontal="center" vertical="center"/>
    </xf>
    <xf numFmtId="0" fontId="21" fillId="7" borderId="82" xfId="0" applyFont="1" applyFill="1" applyBorder="1" applyAlignment="1" applyProtection="1">
      <alignment horizontal="center" vertical="center"/>
    </xf>
    <xf numFmtId="0" fontId="21" fillId="10" borderId="83" xfId="0" applyNumberFormat="1" applyFont="1" applyFill="1" applyBorder="1" applyAlignment="1" applyProtection="1">
      <alignment horizontal="center" vertical="center"/>
    </xf>
    <xf numFmtId="10" fontId="3" fillId="4" borderId="74" xfId="0" applyNumberFormat="1" applyFont="1" applyFill="1" applyBorder="1" applyAlignment="1" applyProtection="1">
      <alignment horizontal="center" vertical="center"/>
    </xf>
    <xf numFmtId="10" fontId="3" fillId="4" borderId="73" xfId="0" applyNumberFormat="1" applyFont="1" applyFill="1" applyBorder="1" applyAlignment="1" applyProtection="1">
      <alignment horizontal="center" vertical="center"/>
    </xf>
    <xf numFmtId="10" fontId="3" fillId="4" borderId="72" xfId="0" applyNumberFormat="1" applyFont="1" applyFill="1" applyBorder="1" applyAlignment="1" applyProtection="1">
      <alignment horizontal="center" vertical="center"/>
    </xf>
    <xf numFmtId="10" fontId="3" fillId="4" borderId="69" xfId="0" applyNumberFormat="1" applyFont="1" applyFill="1" applyBorder="1" applyAlignment="1" applyProtection="1">
      <alignment horizontal="center" vertical="center"/>
    </xf>
    <xf numFmtId="10" fontId="3" fillId="4" borderId="14" xfId="0" applyNumberFormat="1" applyFont="1" applyFill="1" applyBorder="1" applyAlignment="1" applyProtection="1">
      <alignment horizontal="center" vertical="center"/>
    </xf>
    <xf numFmtId="0" fontId="0" fillId="7" borderId="77" xfId="0" applyFill="1" applyBorder="1" applyAlignment="1" applyProtection="1">
      <alignment horizontal="centerContinuous" vertical="center"/>
    </xf>
    <xf numFmtId="0" fontId="0" fillId="7" borderId="20" xfId="0" applyFill="1" applyBorder="1" applyAlignment="1" applyProtection="1">
      <alignment horizontal="centerContinuous" vertical="center"/>
    </xf>
    <xf numFmtId="10" fontId="22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6" fillId="11" borderId="88" xfId="0" applyFont="1" applyFill="1" applyBorder="1" applyAlignment="1" applyProtection="1">
      <alignment horizontal="center" vertical="center" wrapText="1"/>
    </xf>
    <xf numFmtId="0" fontId="6" fillId="12" borderId="88" xfId="0" applyFont="1" applyFill="1" applyBorder="1" applyAlignment="1" applyProtection="1">
      <alignment horizontal="center" vertical="center" wrapText="1"/>
    </xf>
    <xf numFmtId="0" fontId="6" fillId="12" borderId="89" xfId="0" applyFont="1" applyFill="1" applyBorder="1" applyAlignment="1" applyProtection="1">
      <alignment horizontal="center" vertical="center" wrapText="1"/>
    </xf>
    <xf numFmtId="0" fontId="6" fillId="13" borderId="90" xfId="0" applyFont="1" applyFill="1" applyBorder="1" applyAlignment="1" applyProtection="1">
      <alignment horizontal="center" vertical="center" wrapText="1"/>
    </xf>
    <xf numFmtId="0" fontId="6" fillId="14" borderId="88" xfId="0" applyFont="1" applyFill="1" applyBorder="1" applyAlignment="1" applyProtection="1">
      <alignment horizontal="center" vertical="center" wrapText="1"/>
    </xf>
    <xf numFmtId="0" fontId="6" fillId="15" borderId="91" xfId="0" applyFont="1" applyFill="1" applyBorder="1" applyAlignment="1" applyProtection="1">
      <alignment horizontal="center" vertical="center" wrapText="1"/>
    </xf>
    <xf numFmtId="0" fontId="6" fillId="16" borderId="87" xfId="0" applyFont="1" applyFill="1" applyBorder="1" applyAlignment="1" applyProtection="1">
      <alignment horizontal="center" vertical="center" wrapText="1"/>
    </xf>
    <xf numFmtId="0" fontId="6" fillId="17" borderId="80" xfId="0" applyFont="1" applyFill="1" applyBorder="1" applyAlignment="1" applyProtection="1">
      <alignment horizontal="center" vertical="center" wrapText="1"/>
    </xf>
    <xf numFmtId="0" fontId="6" fillId="17" borderId="82" xfId="0" applyFont="1" applyFill="1" applyBorder="1" applyAlignment="1" applyProtection="1">
      <alignment horizontal="center" vertical="center" wrapText="1"/>
    </xf>
    <xf numFmtId="0" fontId="1" fillId="7" borderId="80" xfId="0" applyNumberFormat="1" applyFont="1" applyFill="1" applyBorder="1" applyAlignment="1" applyProtection="1">
      <alignment horizontal="center" vertical="center"/>
    </xf>
    <xf numFmtId="10" fontId="3" fillId="8" borderId="80" xfId="0" applyNumberFormat="1" applyFont="1" applyFill="1" applyBorder="1" applyAlignment="1" applyProtection="1">
      <alignment horizontal="center" vertical="center"/>
      <protection locked="0"/>
    </xf>
    <xf numFmtId="10" fontId="3" fillId="8" borderId="92" xfId="0" applyNumberFormat="1" applyFont="1" applyFill="1" applyBorder="1" applyAlignment="1" applyProtection="1">
      <alignment horizontal="center" vertical="center"/>
      <protection locked="0"/>
    </xf>
    <xf numFmtId="0" fontId="1" fillId="7" borderId="93" xfId="0" applyNumberFormat="1" applyFont="1" applyFill="1" applyBorder="1" applyAlignment="1" applyProtection="1">
      <alignment horizontal="center" vertical="center"/>
    </xf>
    <xf numFmtId="10" fontId="3" fillId="8" borderId="93" xfId="0" applyNumberFormat="1" applyFont="1" applyFill="1" applyBorder="1" applyAlignment="1" applyProtection="1">
      <alignment horizontal="center" vertical="center"/>
      <protection locked="0"/>
    </xf>
    <xf numFmtId="10" fontId="3" fillId="8" borderId="94" xfId="0" applyNumberFormat="1" applyFont="1" applyFill="1" applyBorder="1" applyAlignment="1" applyProtection="1">
      <alignment horizontal="center" vertical="center"/>
      <protection locked="0"/>
    </xf>
    <xf numFmtId="0" fontId="1" fillId="7" borderId="95" xfId="0" applyNumberFormat="1" applyFont="1" applyFill="1" applyBorder="1" applyAlignment="1" applyProtection="1">
      <alignment horizontal="center" vertical="center"/>
    </xf>
    <xf numFmtId="10" fontId="21" fillId="4" borderId="37" xfId="0" applyNumberFormat="1" applyFont="1" applyFill="1" applyBorder="1" applyAlignment="1" applyProtection="1">
      <alignment horizontal="center" vertical="center"/>
    </xf>
    <xf numFmtId="0" fontId="0" fillId="5" borderId="59" xfId="0" applyFill="1" applyBorder="1" applyAlignment="1" applyProtection="1">
      <alignment horizontal="center" vertical="center"/>
    </xf>
    <xf numFmtId="0" fontId="21" fillId="5" borderId="96" xfId="0" applyNumberFormat="1" applyFon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0" fillId="5" borderId="52" xfId="0" applyFill="1" applyBorder="1" applyAlignment="1" applyProtection="1">
      <alignment horizontal="center" vertical="center"/>
    </xf>
    <xf numFmtId="0" fontId="0" fillId="5" borderId="0" xfId="0" applyFill="1" applyBorder="1" applyProtection="1"/>
    <xf numFmtId="0" fontId="0" fillId="5" borderId="7" xfId="0" applyFill="1" applyBorder="1" applyProtection="1"/>
    <xf numFmtId="0" fontId="0" fillId="5" borderId="1" xfId="0" applyFill="1" applyBorder="1" applyProtection="1"/>
    <xf numFmtId="0" fontId="0" fillId="5" borderId="59" xfId="0" applyNumberForma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0" fillId="5" borderId="52" xfId="0" applyFill="1" applyBorder="1" applyProtection="1"/>
    <xf numFmtId="0" fontId="3" fillId="5" borderId="7" xfId="0" applyFont="1" applyFill="1" applyBorder="1" applyAlignment="1" applyProtection="1">
      <alignment horizontal="center" vertical="center"/>
    </xf>
    <xf numFmtId="0" fontId="0" fillId="5" borderId="75" xfId="0" applyFill="1" applyBorder="1" applyProtection="1"/>
    <xf numFmtId="0" fontId="5" fillId="5" borderId="59" xfId="0" applyNumberFormat="1" applyFont="1" applyFill="1" applyBorder="1" applyAlignment="1" applyProtection="1">
      <alignment horizontal="center" vertical="center"/>
    </xf>
    <xf numFmtId="10" fontId="3" fillId="5" borderId="0" xfId="0" applyNumberFormat="1" applyFont="1" applyFill="1" applyBorder="1" applyAlignment="1" applyProtection="1">
      <alignment horizontal="center" vertical="center"/>
    </xf>
    <xf numFmtId="10" fontId="3" fillId="5" borderId="52" xfId="0" applyNumberFormat="1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>
      <alignment horizontal="left" vertical="center"/>
    </xf>
    <xf numFmtId="10" fontId="3" fillId="8" borderId="22" xfId="0" applyNumberFormat="1" applyFont="1" applyFill="1" applyBorder="1" applyAlignment="1" applyProtection="1">
      <alignment horizontal="center" vertical="center"/>
      <protection locked="0"/>
    </xf>
    <xf numFmtId="10" fontId="3" fillId="8" borderId="64" xfId="0" applyNumberFormat="1" applyFont="1" applyFill="1" applyBorder="1" applyAlignment="1" applyProtection="1">
      <alignment horizontal="center" vertical="center"/>
      <protection locked="0"/>
    </xf>
    <xf numFmtId="10" fontId="3" fillId="8" borderId="36" xfId="0" applyNumberFormat="1" applyFont="1" applyFill="1" applyBorder="1" applyAlignment="1" applyProtection="1">
      <alignment horizontal="center" vertical="center"/>
      <protection locked="0"/>
    </xf>
    <xf numFmtId="10" fontId="3" fillId="8" borderId="14" xfId="0" applyNumberFormat="1" applyFont="1" applyFill="1" applyBorder="1" applyAlignment="1" applyProtection="1">
      <alignment horizontal="center" vertical="center"/>
      <protection locked="0"/>
    </xf>
    <xf numFmtId="0" fontId="9" fillId="8" borderId="60" xfId="0" applyNumberFormat="1" applyFont="1" applyFill="1" applyBorder="1" applyAlignment="1" applyProtection="1">
      <alignment horizontal="center" vertical="center"/>
      <protection locked="0"/>
    </xf>
    <xf numFmtId="0" fontId="9" fillId="8" borderId="43" xfId="0" applyNumberFormat="1" applyFont="1" applyFill="1" applyBorder="1" applyAlignment="1" applyProtection="1">
      <alignment horizontal="center" vertical="center"/>
      <protection locked="0"/>
    </xf>
    <xf numFmtId="0" fontId="6" fillId="7" borderId="82" xfId="0" applyFont="1" applyFill="1" applyBorder="1" applyAlignment="1" applyProtection="1">
      <alignment horizontal="center" vertical="center" wrapText="1"/>
    </xf>
    <xf numFmtId="0" fontId="20" fillId="5" borderId="59" xfId="0" applyNumberFormat="1" applyFont="1" applyFill="1" applyBorder="1" applyAlignment="1" applyProtection="1">
      <alignment vertical="center"/>
    </xf>
    <xf numFmtId="10" fontId="0" fillId="5" borderId="0" xfId="0" applyNumberFormat="1" applyFill="1" applyBorder="1" applyAlignment="1" applyProtection="1">
      <alignment vertical="center"/>
    </xf>
    <xf numFmtId="0" fontId="21" fillId="7" borderId="23" xfId="0" applyFont="1" applyFill="1" applyBorder="1" applyAlignment="1" applyProtection="1">
      <alignment horizontal="center" vertical="center" wrapText="1"/>
    </xf>
    <xf numFmtId="0" fontId="21" fillId="7" borderId="39" xfId="0" applyFont="1" applyFill="1" applyBorder="1" applyAlignment="1" applyProtection="1">
      <alignment horizontal="center" vertical="center" wrapText="1"/>
    </xf>
    <xf numFmtId="0" fontId="21" fillId="7" borderId="34" xfId="0" applyFont="1" applyFill="1" applyBorder="1" applyAlignment="1" applyProtection="1">
      <alignment horizontal="center" vertical="center" wrapText="1"/>
    </xf>
    <xf numFmtId="0" fontId="21" fillId="7" borderId="47" xfId="0" applyFont="1" applyFill="1" applyBorder="1" applyAlignment="1" applyProtection="1">
      <alignment horizontal="center" vertical="center" wrapText="1"/>
    </xf>
    <xf numFmtId="10" fontId="3" fillId="5" borderId="0" xfId="0" applyNumberFormat="1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7" borderId="59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0" fontId="0" fillId="4" borderId="65" xfId="0" applyNumberFormat="1" applyFill="1" applyBorder="1" applyAlignment="1">
      <alignment horizontal="center" vertical="center"/>
    </xf>
    <xf numFmtId="10" fontId="0" fillId="4" borderId="10" xfId="0" applyNumberFormat="1" applyFill="1" applyBorder="1" applyAlignment="1">
      <alignment horizontal="center" vertical="center"/>
    </xf>
    <xf numFmtId="10" fontId="0" fillId="4" borderId="66" xfId="0" applyNumberFormat="1" applyFill="1" applyBorder="1" applyAlignment="1">
      <alignment horizontal="center" vertical="center"/>
    </xf>
    <xf numFmtId="10" fontId="0" fillId="4" borderId="54" xfId="0" applyNumberFormat="1" applyFill="1" applyBorder="1" applyAlignment="1">
      <alignment horizontal="center" vertical="center"/>
    </xf>
    <xf numFmtId="10" fontId="0" fillId="4" borderId="0" xfId="0" applyNumberFormat="1" applyFill="1" applyBorder="1" applyAlignment="1">
      <alignment horizontal="center" vertical="center"/>
    </xf>
    <xf numFmtId="10" fontId="0" fillId="4" borderId="52" xfId="0" applyNumberFormat="1" applyFill="1" applyBorder="1" applyAlignment="1">
      <alignment horizontal="center" vertical="center"/>
    </xf>
    <xf numFmtId="10" fontId="0" fillId="4" borderId="2" xfId="0" applyNumberFormat="1" applyFill="1" applyBorder="1" applyAlignment="1">
      <alignment horizontal="center" vertical="center"/>
    </xf>
    <xf numFmtId="10" fontId="0" fillId="4" borderId="7" xfId="0" applyNumberFormat="1" applyFill="1" applyBorder="1" applyAlignment="1">
      <alignment horizontal="center" vertical="center"/>
    </xf>
    <xf numFmtId="10" fontId="0" fillId="4" borderId="75" xfId="0" applyNumberFormat="1" applyFill="1" applyBorder="1" applyAlignment="1">
      <alignment horizontal="center" vertical="center"/>
    </xf>
    <xf numFmtId="10" fontId="3" fillId="4" borderId="67" xfId="0" applyNumberFormat="1" applyFont="1" applyFill="1" applyBorder="1" applyAlignment="1" applyProtection="1">
      <alignment horizontal="center" vertical="center"/>
      <protection locked="0"/>
    </xf>
    <xf numFmtId="10" fontId="3" fillId="4" borderId="23" xfId="0" applyNumberFormat="1" applyFont="1" applyFill="1" applyBorder="1" applyAlignment="1" applyProtection="1">
      <alignment horizontal="center" vertical="center"/>
      <protection locked="0"/>
    </xf>
    <xf numFmtId="10" fontId="3" fillId="4" borderId="24" xfId="0" applyNumberFormat="1" applyFont="1" applyFill="1" applyBorder="1" applyAlignment="1" applyProtection="1">
      <alignment horizontal="center" vertical="center"/>
      <protection locked="0"/>
    </xf>
    <xf numFmtId="10" fontId="3" fillId="4" borderId="68" xfId="0" applyNumberFormat="1" applyFont="1" applyFill="1" applyBorder="1" applyAlignment="1" applyProtection="1">
      <alignment horizontal="center" vertical="center"/>
      <protection locked="0"/>
    </xf>
    <xf numFmtId="10" fontId="3" fillId="4" borderId="80" xfId="0" applyNumberFormat="1" applyFont="1" applyFill="1" applyBorder="1" applyAlignment="1" applyProtection="1">
      <alignment horizontal="center" vertical="center"/>
      <protection locked="0"/>
    </xf>
    <xf numFmtId="10" fontId="3" fillId="4" borderId="25" xfId="0" applyNumberFormat="1" applyFont="1" applyFill="1" applyBorder="1" applyAlignment="1" applyProtection="1">
      <alignment horizontal="center" vertical="center"/>
      <protection locked="0"/>
    </xf>
    <xf numFmtId="10" fontId="3" fillId="4" borderId="9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10" fontId="3" fillId="4" borderId="58" xfId="0" applyNumberFormat="1" applyFont="1" applyFill="1" applyBorder="1" applyAlignment="1" applyProtection="1">
      <alignment horizontal="center" vertical="center"/>
    </xf>
    <xf numFmtId="10" fontId="3" fillId="4" borderId="85" xfId="0" applyNumberFormat="1" applyFont="1" applyFill="1" applyBorder="1" applyAlignment="1" applyProtection="1">
      <alignment horizontal="center" vertical="center"/>
    </xf>
    <xf numFmtId="10" fontId="3" fillId="4" borderId="84" xfId="0" applyNumberFormat="1" applyFont="1" applyFill="1" applyBorder="1" applyAlignment="1" applyProtection="1">
      <alignment horizontal="center" vertical="center"/>
    </xf>
    <xf numFmtId="10" fontId="3" fillId="4" borderId="70" xfId="0" applyNumberFormat="1" applyFont="1" applyFill="1" applyBorder="1" applyAlignment="1" applyProtection="1">
      <alignment horizontal="center" vertical="center"/>
    </xf>
    <xf numFmtId="10" fontId="3" fillId="4" borderId="86" xfId="0" applyNumberFormat="1" applyFont="1" applyFill="1" applyBorder="1" applyAlignment="1" applyProtection="1">
      <alignment horizontal="center" vertical="center"/>
    </xf>
    <xf numFmtId="10" fontId="3" fillId="4" borderId="71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Protection="1"/>
    <xf numFmtId="0" fontId="2" fillId="5" borderId="59" xfId="0" applyFont="1" applyFill="1" applyBorder="1" applyAlignment="1" applyProtection="1">
      <alignment horizontal="center" vertical="center"/>
    </xf>
    <xf numFmtId="10" fontId="3" fillId="4" borderId="67" xfId="0" applyNumberFormat="1" applyFont="1" applyFill="1" applyBorder="1" applyAlignment="1" applyProtection="1">
      <alignment horizontal="center" vertical="center"/>
    </xf>
    <xf numFmtId="10" fontId="3" fillId="4" borderId="23" xfId="0" applyNumberFormat="1" applyFont="1" applyFill="1" applyBorder="1" applyAlignment="1" applyProtection="1">
      <alignment horizontal="center" vertical="center"/>
    </xf>
    <xf numFmtId="10" fontId="3" fillId="4" borderId="24" xfId="0" applyNumberFormat="1" applyFont="1" applyFill="1" applyBorder="1" applyAlignment="1" applyProtection="1">
      <alignment horizontal="center" vertical="center"/>
    </xf>
    <xf numFmtId="10" fontId="3" fillId="4" borderId="68" xfId="0" applyNumberFormat="1" applyFont="1" applyFill="1" applyBorder="1" applyAlignment="1" applyProtection="1">
      <alignment horizontal="center" vertical="center"/>
    </xf>
    <xf numFmtId="10" fontId="3" fillId="4" borderId="80" xfId="0" applyNumberFormat="1" applyFont="1" applyFill="1" applyBorder="1" applyAlignment="1" applyProtection="1">
      <alignment horizontal="center" vertical="center"/>
    </xf>
    <xf numFmtId="10" fontId="3" fillId="4" borderId="25" xfId="0" applyNumberFormat="1" applyFont="1" applyFill="1" applyBorder="1" applyAlignment="1" applyProtection="1">
      <alignment horizontal="center" vertical="center"/>
    </xf>
    <xf numFmtId="10" fontId="3" fillId="4" borderId="92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165" fontId="3" fillId="0" borderId="0" xfId="0" applyNumberFormat="1" applyFont="1" applyFill="1" applyAlignment="1" applyProtection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0" fontId="1" fillId="10" borderId="77" xfId="0" applyFont="1" applyFill="1" applyBorder="1" applyAlignment="1">
      <alignment horizontal="center" vertical="center" wrapText="1"/>
    </xf>
    <xf numFmtId="0" fontId="1" fillId="10" borderId="7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 wrapText="1"/>
    </xf>
    <xf numFmtId="0" fontId="1" fillId="7" borderId="48" xfId="0" applyFont="1" applyFill="1" applyBorder="1" applyAlignment="1">
      <alignment horizontal="center" vertical="center"/>
    </xf>
    <xf numFmtId="0" fontId="1" fillId="7" borderId="98" xfId="0" applyFont="1" applyFill="1" applyBorder="1" applyAlignment="1">
      <alignment horizontal="center" vertical="center"/>
    </xf>
    <xf numFmtId="0" fontId="4" fillId="10" borderId="76" xfId="0" applyFont="1" applyFill="1" applyBorder="1" applyAlignment="1">
      <alignment horizontal="center" vertical="center" wrapText="1"/>
    </xf>
    <xf numFmtId="10" fontId="3" fillId="4" borderId="97" xfId="0" applyNumberFormat="1" applyFont="1" applyFill="1" applyBorder="1" applyAlignment="1" applyProtection="1">
      <alignment horizontal="center" vertical="center"/>
    </xf>
    <xf numFmtId="10" fontId="3" fillId="4" borderId="35" xfId="0" applyNumberFormat="1" applyFont="1" applyFill="1" applyBorder="1" applyAlignment="1" applyProtection="1">
      <alignment horizontal="center" vertical="center"/>
    </xf>
    <xf numFmtId="10" fontId="3" fillId="4" borderId="79" xfId="0" applyNumberFormat="1" applyFont="1" applyFill="1" applyBorder="1" applyAlignment="1" applyProtection="1">
      <alignment horizontal="center" vertical="center"/>
    </xf>
    <xf numFmtId="10" fontId="3" fillId="4" borderId="37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165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65" fontId="3" fillId="0" borderId="0" xfId="0" applyNumberFormat="1" applyFont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3" fillId="5" borderId="52" xfId="0" applyFont="1" applyFill="1" applyBorder="1" applyAlignment="1" applyProtection="1">
      <alignment vertical="center"/>
    </xf>
    <xf numFmtId="0" fontId="2" fillId="5" borderId="59" xfId="0" applyFont="1" applyFill="1" applyBorder="1" applyAlignment="1" applyProtection="1">
      <alignment vertical="center"/>
    </xf>
    <xf numFmtId="0" fontId="0" fillId="0" borderId="0" xfId="0" applyBorder="1" applyProtection="1"/>
    <xf numFmtId="0" fontId="0" fillId="5" borderId="59" xfId="0" applyFill="1" applyBorder="1" applyProtection="1"/>
    <xf numFmtId="0" fontId="5" fillId="5" borderId="0" xfId="0" applyFont="1" applyFill="1" applyBorder="1" applyProtection="1"/>
    <xf numFmtId="0" fontId="3" fillId="5" borderId="0" xfId="0" applyFont="1" applyFill="1" applyBorder="1" applyProtection="1"/>
    <xf numFmtId="0" fontId="3" fillId="5" borderId="52" xfId="0" applyFont="1" applyFill="1" applyBorder="1" applyProtection="1"/>
    <xf numFmtId="165" fontId="6" fillId="2" borderId="97" xfId="0" applyNumberFormat="1" applyFont="1" applyFill="1" applyBorder="1" applyAlignment="1" applyProtection="1">
      <alignment horizontal="centerContinuous" vertical="center"/>
      <protection hidden="1"/>
    </xf>
    <xf numFmtId="164" fontId="6" fillId="8" borderId="80" xfId="0" applyNumberFormat="1" applyFont="1" applyFill="1" applyBorder="1" applyAlignment="1" applyProtection="1">
      <alignment horizontal="center" vertical="center"/>
      <protection locked="0"/>
    </xf>
    <xf numFmtId="10" fontId="3" fillId="0" borderId="81" xfId="0" applyNumberFormat="1" applyFont="1" applyFill="1" applyBorder="1" applyAlignment="1" applyProtection="1">
      <alignment horizontal="center" vertical="center"/>
      <protection hidden="1"/>
    </xf>
    <xf numFmtId="10" fontId="3" fillId="5" borderId="81" xfId="0" applyNumberFormat="1" applyFont="1" applyFill="1" applyBorder="1" applyAlignment="1" applyProtection="1">
      <alignment horizontal="center" vertical="center"/>
      <protection hidden="1"/>
    </xf>
    <xf numFmtId="10" fontId="3" fillId="5" borderId="82" xfId="0" applyNumberFormat="1" applyFont="1" applyFill="1" applyBorder="1" applyAlignment="1" applyProtection="1">
      <alignment horizontal="center" vertical="center"/>
      <protection hidden="1"/>
    </xf>
    <xf numFmtId="165" fontId="6" fillId="5" borderId="65" xfId="0" applyNumberFormat="1" applyFont="1" applyFill="1" applyBorder="1" applyAlignment="1" applyProtection="1">
      <alignment horizontal="left" vertical="center"/>
      <protection hidden="1"/>
    </xf>
    <xf numFmtId="10" fontId="3" fillId="5" borderId="66" xfId="0" applyNumberFormat="1" applyFont="1" applyFill="1" applyBorder="1" applyAlignment="1" applyProtection="1">
      <alignment horizontal="center" vertical="center"/>
      <protection hidden="1"/>
    </xf>
    <xf numFmtId="165" fontId="6" fillId="8" borderId="95" xfId="0" applyNumberFormat="1" applyFont="1" applyFill="1" applyBorder="1" applyAlignment="1" applyProtection="1">
      <alignment horizontal="center" vertical="center"/>
      <protection locked="0"/>
    </xf>
    <xf numFmtId="165" fontId="3" fillId="2" borderId="76" xfId="0" applyNumberFormat="1" applyFont="1" applyFill="1" applyBorder="1" applyAlignment="1" applyProtection="1">
      <alignment horizontal="left" vertical="center"/>
      <protection hidden="1"/>
    </xf>
    <xf numFmtId="165" fontId="3" fillId="2" borderId="97" xfId="0" applyNumberFormat="1" applyFont="1" applyFill="1" applyBorder="1" applyAlignment="1" applyProtection="1">
      <alignment horizontal="center" vertical="center"/>
      <protection hidden="1"/>
    </xf>
    <xf numFmtId="0" fontId="6" fillId="2" borderId="97" xfId="0" applyFont="1" applyFill="1" applyBorder="1" applyAlignment="1" applyProtection="1">
      <alignment horizontal="centerContinuous" vertical="center"/>
      <protection hidden="1"/>
    </xf>
    <xf numFmtId="0" fontId="6" fillId="2" borderId="79" xfId="0" applyFont="1" applyFill="1" applyBorder="1" applyAlignment="1" applyProtection="1">
      <alignment horizontal="centerContinuous" vertical="center"/>
      <protection hidden="1"/>
    </xf>
    <xf numFmtId="10" fontId="3" fillId="2" borderId="78" xfId="0" applyNumberFormat="1" applyFont="1" applyFill="1" applyBorder="1" applyAlignment="1" applyProtection="1">
      <alignment horizontal="centerContinuous" vertical="center"/>
      <protection hidden="1"/>
    </xf>
    <xf numFmtId="165" fontId="6" fillId="2" borderId="59" xfId="0" applyNumberFormat="1" applyFont="1" applyFill="1" applyBorder="1" applyAlignment="1" applyProtection="1">
      <alignment horizontal="centerContinuous" vertical="center"/>
      <protection hidden="1"/>
    </xf>
    <xf numFmtId="10" fontId="3" fillId="4" borderId="62" xfId="0" applyNumberFormat="1" applyFont="1" applyFill="1" applyBorder="1" applyAlignment="1" applyProtection="1">
      <alignment horizontal="centerContinuous" vertical="center"/>
      <protection hidden="1"/>
    </xf>
    <xf numFmtId="2" fontId="6" fillId="4" borderId="65" xfId="0" applyNumberFormat="1" applyFont="1" applyFill="1" applyBorder="1" applyAlignment="1" applyProtection="1">
      <alignment horizontal="centerContinuous" vertical="center"/>
      <protection hidden="1"/>
    </xf>
    <xf numFmtId="0" fontId="3" fillId="4" borderId="62" xfId="0" applyFont="1" applyFill="1" applyBorder="1" applyAlignment="1" applyProtection="1">
      <alignment horizontal="centerContinuous" vertical="center"/>
      <protection hidden="1"/>
    </xf>
    <xf numFmtId="0" fontId="3" fillId="4" borderId="64" xfId="0" applyFont="1" applyFill="1" applyBorder="1" applyAlignment="1" applyProtection="1">
      <alignment horizontal="centerContinuous" vertical="center"/>
      <protection hidden="1"/>
    </xf>
    <xf numFmtId="10" fontId="6" fillId="4" borderId="65" xfId="0" applyNumberFormat="1" applyFont="1" applyFill="1" applyBorder="1" applyAlignment="1" applyProtection="1">
      <alignment horizontal="centerContinuous" vertical="center"/>
      <protection hidden="1"/>
    </xf>
    <xf numFmtId="10" fontId="6" fillId="4" borderId="94" xfId="0" applyNumberFormat="1" applyFont="1" applyFill="1" applyBorder="1" applyAlignment="1" applyProtection="1">
      <alignment horizontal="centerContinuous" vertical="center"/>
      <protection hidden="1"/>
    </xf>
    <xf numFmtId="10" fontId="3" fillId="4" borderId="60" xfId="0" applyNumberFormat="1" applyFont="1" applyFill="1" applyBorder="1" applyAlignment="1" applyProtection="1">
      <alignment horizontal="centerContinuous" vertical="center"/>
      <protection hidden="1"/>
    </xf>
    <xf numFmtId="10" fontId="6" fillId="4" borderId="63" xfId="0" applyNumberFormat="1" applyFont="1" applyFill="1" applyBorder="1" applyAlignment="1" applyProtection="1">
      <alignment horizontal="centerContinuous" vertical="center"/>
      <protection hidden="1"/>
    </xf>
    <xf numFmtId="10" fontId="3" fillId="4" borderId="66" xfId="0" applyNumberFormat="1" applyFont="1" applyFill="1" applyBorder="1" applyAlignment="1" applyProtection="1">
      <alignment horizontal="centerContinuous" vertical="center"/>
      <protection hidden="1"/>
    </xf>
    <xf numFmtId="10" fontId="3" fillId="4" borderId="64" xfId="0" applyNumberFormat="1" applyFont="1" applyFill="1" applyBorder="1" applyAlignment="1" applyProtection="1">
      <alignment horizontal="centerContinuous" vertical="center"/>
      <protection hidden="1"/>
    </xf>
    <xf numFmtId="10" fontId="6" fillId="4" borderId="95" xfId="0" applyNumberFormat="1" applyFont="1" applyFill="1" applyBorder="1" applyAlignment="1" applyProtection="1">
      <alignment horizontal="centerContinuous" vertical="center"/>
      <protection hidden="1"/>
    </xf>
    <xf numFmtId="0" fontId="3" fillId="2" borderId="95" xfId="0" applyFont="1" applyFill="1" applyBorder="1" applyAlignment="1" applyProtection="1">
      <alignment horizontal="center" vertical="center"/>
      <protection hidden="1"/>
    </xf>
    <xf numFmtId="0" fontId="6" fillId="2" borderId="76" xfId="0" applyFont="1" applyFill="1" applyBorder="1" applyAlignment="1" applyProtection="1">
      <alignment horizontal="centerContinuous" vertical="center"/>
      <protection hidden="1"/>
    </xf>
    <xf numFmtId="0" fontId="3" fillId="2" borderId="97" xfId="0" applyFont="1" applyFill="1" applyBorder="1" applyAlignment="1" applyProtection="1">
      <alignment horizontal="left" vertical="center"/>
      <protection hidden="1"/>
    </xf>
    <xf numFmtId="10" fontId="3" fillId="4" borderId="82" xfId="0" applyNumberFormat="1" applyFont="1" applyFill="1" applyBorder="1" applyAlignment="1" applyProtection="1">
      <alignment horizontal="centerContinuous" vertical="center"/>
      <protection hidden="1"/>
    </xf>
    <xf numFmtId="0" fontId="6" fillId="2" borderId="59" xfId="0" applyFont="1" applyFill="1" applyBorder="1" applyAlignment="1" applyProtection="1">
      <alignment horizontal="centerContinuous" vertical="center"/>
      <protection hidden="1"/>
    </xf>
    <xf numFmtId="0" fontId="6" fillId="9" borderId="95" xfId="0" applyFont="1" applyFill="1" applyBorder="1" applyAlignment="1" applyProtection="1">
      <alignment horizontal="centerContinuous"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hidden="1"/>
    </xf>
    <xf numFmtId="0" fontId="3" fillId="0" borderId="77" xfId="0" applyFont="1" applyFill="1" applyBorder="1" applyAlignment="1" applyProtection="1">
      <alignment horizontal="center" vertical="center"/>
      <protection hidden="1"/>
    </xf>
    <xf numFmtId="0" fontId="3" fillId="0" borderId="77" xfId="0" applyFont="1" applyBorder="1" applyAlignment="1" applyProtection="1">
      <alignment horizontal="center" vertical="center"/>
      <protection hidden="1"/>
    </xf>
    <xf numFmtId="10" fontId="3" fillId="0" borderId="99" xfId="0" applyNumberFormat="1" applyFont="1" applyFill="1" applyBorder="1" applyAlignment="1" applyProtection="1">
      <alignment horizontal="center" vertical="center"/>
      <protection hidden="1"/>
    </xf>
    <xf numFmtId="10" fontId="3" fillId="9" borderId="8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88"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DE2BD"/>
      <rgbColor rgb="00AEFFAE"/>
      <rgbColor rgb="00BFFFFF"/>
      <rgbColor rgb="00FFFFB7"/>
      <rgbColor rgb="00FFA2FF"/>
      <rgbColor rgb="00FF9F9F"/>
      <rgbColor rgb="00C3CEFF"/>
      <rgbColor rgb="00800000"/>
      <rgbColor rgb="00008000"/>
      <rgbColor rgb="00FFCFCD"/>
      <rgbColor rgb="00808000"/>
      <rgbColor rgb="00800080"/>
      <rgbColor rgb="00008080"/>
      <rgbColor rgb="00C0C0C0"/>
      <rgbColor rgb="00808080"/>
      <rgbColor rgb="00DDDDDD"/>
      <rgbColor rgb="0082FF9F"/>
      <rgbColor rgb="00FFFFC0"/>
      <rgbColor rgb="0077FFFF"/>
      <rgbColor rgb="00600080"/>
      <rgbColor rgb="00FF4B43"/>
      <rgbColor rgb="000080C0"/>
      <rgbColor rgb="00C0C0FF"/>
      <rgbColor rgb="00C0C0C0"/>
      <rgbColor rgb="00FF77FF"/>
      <rgbColor rgb="00FFFF00"/>
      <rgbColor rgb="0000FFFF"/>
      <rgbColor rgb="00800080"/>
      <rgbColor rgb="00800000"/>
      <rgbColor rgb="00008080"/>
      <rgbColor rgb="00FFFFFF"/>
      <rgbColor rgb="0000CFFF"/>
      <rgbColor rgb="0077FFFF"/>
      <rgbColor rgb="00B2B2B2"/>
      <rgbColor rgb="00C0C0C0"/>
      <rgbColor rgb="00A6CAF0"/>
      <rgbColor rgb="00EAEAEA"/>
      <rgbColor rgb="00B38FEE"/>
      <rgbColor rgb="00DDDDDD"/>
      <rgbColor rgb="002A6FF9"/>
      <rgbColor rgb="00FE140E"/>
      <rgbColor rgb="00488436"/>
      <rgbColor rgb="00958C41"/>
      <rgbColor rgb="008E5E42"/>
      <rgbColor rgb="00A0627A"/>
      <rgbColor rgb="00624FAC"/>
      <rgbColor rgb="00969696"/>
      <rgbColor rgb="00F3CCA9"/>
      <rgbColor rgb="00FFFFFF"/>
      <rgbColor rgb="00FFBFFA"/>
      <rgbColor rgb="00FFFFC3"/>
      <rgbColor rgb="00D1FFFF"/>
      <rgbColor rgb="0085396A"/>
      <rgbColor rgb="00C9FFC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small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600" b="1" i="0" cap="small" baseline="0"/>
              <a:t>Benchmark Portfolio Returns</a:t>
            </a:r>
          </a:p>
        </c:rich>
      </c:tx>
      <c:layout>
        <c:manualLayout>
          <c:xMode val="edge"/>
          <c:yMode val="edge"/>
          <c:x val="0.22701170176569396"/>
          <c:y val="4.045075518693344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'Results and Graphs'!$C$2</c:f>
              <c:strCache>
                <c:ptCount val="1"/>
                <c:pt idx="0">
                  <c:v>Current Allocation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'Results and Graphs'!$B$3:$B$10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Graphs'!$C$3:$C$10</c:f>
              <c:numCache>
                <c:formatCode>0.00%</c:formatCode>
                <c:ptCount val="8"/>
                <c:pt idx="0">
                  <c:v>5.9105000000000005E-2</c:v>
                </c:pt>
                <c:pt idx="1">
                  <c:v>2.6485000000000002E-2</c:v>
                </c:pt>
                <c:pt idx="2">
                  <c:v>2.6485000000000002E-2</c:v>
                </c:pt>
                <c:pt idx="3">
                  <c:v>-1.0925000000000001E-2</c:v>
                </c:pt>
                <c:pt idx="4">
                  <c:v>4.8825E-2</c:v>
                </c:pt>
                <c:pt idx="5">
                  <c:v>5.4820000000000001E-2</c:v>
                </c:pt>
                <c:pt idx="6">
                  <c:v>4.8699999999999993E-2</c:v>
                </c:pt>
                <c:pt idx="7">
                  <c:v>5.7194999999999996E-2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5-413E-8953-49FF5E5B6F48}"/>
            </c:ext>
          </c:extLst>
        </c:ser>
        <c:ser>
          <c:idx val="1"/>
          <c:order val="1"/>
          <c:tx>
            <c:strRef>
              <c:f>'Results and Graphs'!$D$2</c:f>
              <c:strCache>
                <c:ptCount val="1"/>
                <c:pt idx="0">
                  <c:v>Guideline Allocation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'Results and Graphs'!$B$3:$B$10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Graphs'!$D$3:$D$10</c:f>
              <c:numCache>
                <c:formatCode>0.00%</c:formatCode>
                <c:ptCount val="8"/>
                <c:pt idx="0">
                  <c:v>5.2907499999999996E-2</c:v>
                </c:pt>
                <c:pt idx="1">
                  <c:v>9.5950000000000011E-3</c:v>
                </c:pt>
                <c:pt idx="2">
                  <c:v>9.5950000000000011E-3</c:v>
                </c:pt>
                <c:pt idx="3">
                  <c:v>-2.4454999999999998E-2</c:v>
                </c:pt>
                <c:pt idx="4">
                  <c:v>4.8892499999999998E-2</c:v>
                </c:pt>
                <c:pt idx="5">
                  <c:v>6.0452500000000006E-2</c:v>
                </c:pt>
                <c:pt idx="6">
                  <c:v>5.1075000000000002E-2</c:v>
                </c:pt>
                <c:pt idx="7">
                  <c:v>6.14525E-2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75-413E-8953-49FF5E5B6F48}"/>
            </c:ext>
          </c:extLst>
        </c:ser>
        <c:ser>
          <c:idx val="2"/>
          <c:order val="2"/>
          <c:tx>
            <c:strRef>
              <c:f>'Results and Graphs'!$E$2</c:f>
              <c:strCache>
                <c:ptCount val="1"/>
                <c:pt idx="0">
                  <c:v>Proposed Allocation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'Results and Graphs'!$B$3:$B$10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Graphs'!$E$3:$E$10</c:f>
              <c:numCache>
                <c:formatCode>0.00%</c:formatCode>
                <c:ptCount val="8"/>
                <c:pt idx="0">
                  <c:v>5.3332500000000005E-2</c:v>
                </c:pt>
                <c:pt idx="1">
                  <c:v>8.9900000000000015E-3</c:v>
                </c:pt>
                <c:pt idx="2">
                  <c:v>8.9900000000000015E-3</c:v>
                </c:pt>
                <c:pt idx="3">
                  <c:v>-2.64625E-2</c:v>
                </c:pt>
                <c:pt idx="4">
                  <c:v>5.0117499999999995E-2</c:v>
                </c:pt>
                <c:pt idx="5">
                  <c:v>6.182E-2</c:v>
                </c:pt>
                <c:pt idx="6">
                  <c:v>5.2030000000000007E-2</c:v>
                </c:pt>
                <c:pt idx="7">
                  <c:v>6.336E-2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75-413E-8953-49FF5E5B6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8643824"/>
        <c:axId val="478648416"/>
      </c:barChart>
      <c:catAx>
        <c:axId val="47864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78648416"/>
        <c:crosses val="autoZero"/>
        <c:auto val="1"/>
        <c:lblAlgn val="ctr"/>
        <c:lblOffset val="100"/>
        <c:noMultiLvlLbl val="0"/>
      </c:catAx>
      <c:valAx>
        <c:axId val="47864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7864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  <a:tileRect r="-100000" b="-100000"/>
    </a:gra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small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600" b="1" i="0" u="none" strike="noStrike" cap="small" baseline="0">
                <a:effectLst/>
              </a:rPr>
              <a:t>Guideline Allocation</a:t>
            </a:r>
            <a:endParaRPr lang="en-US" sz="1600" b="1" i="0" cap="small" baseline="0"/>
          </a:p>
        </c:rich>
      </c:tx>
      <c:layout>
        <c:manualLayout>
          <c:xMode val="edge"/>
          <c:yMode val="edge"/>
          <c:x val="0.3162552998182919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'Results and Graphs'!$C$44</c:f>
              <c:strCache>
                <c:ptCount val="1"/>
                <c:pt idx="0">
                  <c:v>Benchmark Portfolio Returns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cat>
            <c:strRef>
              <c:f>'Results and Graphs'!$B$45:$B$52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Graphs'!$C$45:$C$52</c:f>
              <c:numCache>
                <c:formatCode>0.00%</c:formatCode>
                <c:ptCount val="8"/>
                <c:pt idx="0">
                  <c:v>5.2907499999999996E-2</c:v>
                </c:pt>
                <c:pt idx="1">
                  <c:v>9.5950000000000011E-3</c:v>
                </c:pt>
                <c:pt idx="2">
                  <c:v>9.5950000000000011E-3</c:v>
                </c:pt>
                <c:pt idx="3">
                  <c:v>-2.4454999999999998E-2</c:v>
                </c:pt>
                <c:pt idx="4">
                  <c:v>4.8892499999999998E-2</c:v>
                </c:pt>
                <c:pt idx="5">
                  <c:v>6.0452500000000006E-2</c:v>
                </c:pt>
                <c:pt idx="6">
                  <c:v>5.1075000000000002E-2</c:v>
                </c:pt>
                <c:pt idx="7">
                  <c:v>6.14525E-2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7-44F0-B948-B2D33E042A47}"/>
            </c:ext>
          </c:extLst>
        </c:ser>
        <c:ser>
          <c:idx val="1"/>
          <c:order val="1"/>
          <c:tx>
            <c:strRef>
              <c:f>'Results and Graphs'!$D$44</c:f>
              <c:strCache>
                <c:ptCount val="1"/>
                <c:pt idx="0">
                  <c:v>Current Portfolio Returns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'Results and Graphs'!$B$45:$B$52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Graphs'!$D$45:$D$52</c:f>
              <c:numCache>
                <c:formatCode>0.00%</c:formatCode>
                <c:ptCount val="8"/>
                <c:pt idx="0">
                  <c:v>4.8810000000000013E-2</c:v>
                </c:pt>
                <c:pt idx="1">
                  <c:v>7.2150000000000001E-3</c:v>
                </c:pt>
                <c:pt idx="2">
                  <c:v>7.0149999999999995E-3</c:v>
                </c:pt>
                <c:pt idx="3">
                  <c:v>-2.45475E-2</c:v>
                </c:pt>
                <c:pt idx="4">
                  <c:v>4.4512500000000003E-2</c:v>
                </c:pt>
                <c:pt idx="5">
                  <c:v>5.516250000000001E-2</c:v>
                </c:pt>
                <c:pt idx="6">
                  <c:v>4.5262500000000018E-2</c:v>
                </c:pt>
                <c:pt idx="7">
                  <c:v>5.6012500000000007E-2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E7-44F0-B948-B2D33E042A47}"/>
            </c:ext>
          </c:extLst>
        </c:ser>
        <c:ser>
          <c:idx val="2"/>
          <c:order val="2"/>
          <c:tx>
            <c:strRef>
              <c:f>'Results and Graphs'!$E$44</c:f>
              <c:strCache>
                <c:ptCount val="1"/>
                <c:pt idx="0">
                  <c:v>Proposed Portfolio Returns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'Results and Graphs'!$B$45:$B$52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Graphs'!$E$45:$E$52</c:f>
              <c:numCache>
                <c:formatCode>0.00%</c:formatCode>
                <c:ptCount val="8"/>
                <c:pt idx="0">
                  <c:v>5.7260000000000005E-2</c:v>
                </c:pt>
                <c:pt idx="1">
                  <c:v>1.8765E-2</c:v>
                </c:pt>
                <c:pt idx="2">
                  <c:v>1.8765000000000004E-2</c:v>
                </c:pt>
                <c:pt idx="3">
                  <c:v>-1.5977499999999999E-2</c:v>
                </c:pt>
                <c:pt idx="4">
                  <c:v>5.4762500000000006E-2</c:v>
                </c:pt>
                <c:pt idx="5">
                  <c:v>6.7262500000000003E-2</c:v>
                </c:pt>
                <c:pt idx="6">
                  <c:v>5.7512500000000015E-2</c:v>
                </c:pt>
                <c:pt idx="7">
                  <c:v>6.8262500000000004E-2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E7-44F0-B948-B2D33E042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643824"/>
        <c:axId val="478648416"/>
      </c:lineChart>
      <c:catAx>
        <c:axId val="47864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78648416"/>
        <c:crosses val="autoZero"/>
        <c:auto val="1"/>
        <c:lblAlgn val="ctr"/>
        <c:lblOffset val="100"/>
        <c:noMultiLvlLbl val="0"/>
      </c:catAx>
      <c:valAx>
        <c:axId val="47864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7864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  <a:tileRect r="-100000" b="-100000"/>
    </a:gra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Benchmarking'!$C$523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Benchmarking'!$D$522:$K$522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Benchmarking'!$D$523:$K$523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8D-42EB-8375-E3D4606F84C5}"/>
            </c:ext>
          </c:extLst>
        </c:ser>
        <c:ser>
          <c:idx val="1"/>
          <c:order val="1"/>
          <c:tx>
            <c:strRef>
              <c:f>'Asset Benchmarking'!$C$524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Benchmarking'!$D$522:$K$522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Benchmarking'!$D$524:$K$524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8D-42EB-8375-E3D4606F84C5}"/>
            </c:ext>
          </c:extLst>
        </c:ser>
        <c:ser>
          <c:idx val="2"/>
          <c:order val="2"/>
          <c:tx>
            <c:strRef>
              <c:f>'Asset Benchmarking'!$C$525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Benchmarking'!$D$522:$K$522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Benchmarking'!$D$525:$K$525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8D-42EB-8375-E3D4606F8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Benchmarking'!$C$537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Benchmarking'!$D$536:$K$536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Benchmarking'!$D$537:$K$537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79-462C-84C7-234DDF3D47B0}"/>
            </c:ext>
          </c:extLst>
        </c:ser>
        <c:ser>
          <c:idx val="1"/>
          <c:order val="1"/>
          <c:tx>
            <c:strRef>
              <c:f>'Asset Benchmarking'!$C$538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Benchmarking'!$D$536:$K$536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Benchmarking'!$D$538:$K$538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79-462C-84C7-234DDF3D47B0}"/>
            </c:ext>
          </c:extLst>
        </c:ser>
        <c:ser>
          <c:idx val="2"/>
          <c:order val="2"/>
          <c:tx>
            <c:strRef>
              <c:f>'Asset Benchmarking'!$C$539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Benchmarking'!$D$536:$K$536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Benchmarking'!$D$539:$K$539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79-462C-84C7-234DDF3D4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Benchmarking'!$C$551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Benchmarking'!$D$550:$K$550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Benchmarking'!$D$551:$K$551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BB-4076-9089-D369109E5458}"/>
            </c:ext>
          </c:extLst>
        </c:ser>
        <c:ser>
          <c:idx val="1"/>
          <c:order val="1"/>
          <c:tx>
            <c:strRef>
              <c:f>'Asset Benchmarking'!$C$552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Benchmarking'!$D$550:$K$550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Benchmarking'!$D$552:$K$552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BB-4076-9089-D369109E5458}"/>
            </c:ext>
          </c:extLst>
        </c:ser>
        <c:ser>
          <c:idx val="2"/>
          <c:order val="2"/>
          <c:tx>
            <c:strRef>
              <c:f>'Asset Benchmarking'!$C$553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Benchmarking'!$D$550:$K$550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Benchmarking'!$D$553:$K$553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BB-4076-9089-D369109E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Benchmarking'!$C$565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Benchmarking'!$D$564:$K$564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Benchmarking'!$D$565:$K$565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0-4A13-93C6-92A2BFC5A8EC}"/>
            </c:ext>
          </c:extLst>
        </c:ser>
        <c:ser>
          <c:idx val="1"/>
          <c:order val="1"/>
          <c:tx>
            <c:strRef>
              <c:f>'Asset Benchmarking'!$C$566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Benchmarking'!$D$564:$K$564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Benchmarking'!$D$566:$K$566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80-4A13-93C6-92A2BFC5A8EC}"/>
            </c:ext>
          </c:extLst>
        </c:ser>
        <c:ser>
          <c:idx val="2"/>
          <c:order val="2"/>
          <c:tx>
            <c:strRef>
              <c:f>'Asset Benchmarking'!$C$567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Benchmarking'!$D$564:$K$564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Benchmarking'!$D$567:$K$567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80-4A13-93C6-92A2BFC5A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Benchmarking'!$C$579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Benchmarking'!$D$578:$K$578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Benchmarking'!$D$579:$K$579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F9-4B3A-83D2-AA77626FCD25}"/>
            </c:ext>
          </c:extLst>
        </c:ser>
        <c:ser>
          <c:idx val="1"/>
          <c:order val="1"/>
          <c:tx>
            <c:strRef>
              <c:f>'Asset Benchmarking'!$C$580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Benchmarking'!$D$578:$K$578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Benchmarking'!$D$580:$K$580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F9-4B3A-83D2-AA77626FCD25}"/>
            </c:ext>
          </c:extLst>
        </c:ser>
        <c:ser>
          <c:idx val="2"/>
          <c:order val="2"/>
          <c:tx>
            <c:strRef>
              <c:f>'Asset Benchmarking'!$C$581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Benchmarking'!$D$578:$K$578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Benchmarking'!$D$581:$K$581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F9-4B3A-83D2-AA77626FC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Benchmarking'!$C$593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Benchmarking'!$D$592:$K$592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Benchmarking'!$D$593:$K$593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A8-4BED-B591-19BE621BC38D}"/>
            </c:ext>
          </c:extLst>
        </c:ser>
        <c:ser>
          <c:idx val="1"/>
          <c:order val="1"/>
          <c:tx>
            <c:strRef>
              <c:f>'Asset Benchmarking'!$C$594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Benchmarking'!$D$592:$K$592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Benchmarking'!$D$594:$K$594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A8-4BED-B591-19BE621BC38D}"/>
            </c:ext>
          </c:extLst>
        </c:ser>
        <c:ser>
          <c:idx val="2"/>
          <c:order val="2"/>
          <c:tx>
            <c:strRef>
              <c:f>'Asset Benchmarking'!$C$595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Benchmarking'!$D$592:$K$592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Benchmarking'!$D$595:$K$595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A8-4BED-B591-19BE621BC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Benchmarking'!$C$607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Benchmarking'!$D$606:$K$606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Benchmarking'!$D$607:$K$607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0F-4D26-8DC6-2AAB5A42EE49}"/>
            </c:ext>
          </c:extLst>
        </c:ser>
        <c:ser>
          <c:idx val="1"/>
          <c:order val="1"/>
          <c:tx>
            <c:strRef>
              <c:f>'Asset Benchmarking'!$C$608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Benchmarking'!$D$606:$K$606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Benchmarking'!$D$608:$K$608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0F-4D26-8DC6-2AAB5A42EE49}"/>
            </c:ext>
          </c:extLst>
        </c:ser>
        <c:ser>
          <c:idx val="2"/>
          <c:order val="2"/>
          <c:tx>
            <c:strRef>
              <c:f>'Asset Benchmarking'!$C$609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Benchmarking'!$D$606:$K$606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Benchmarking'!$D$609:$K$609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0F-4D26-8DC6-2AAB5A42E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Benchmarking'!$C$621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Benchmarking'!$D$620:$K$620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Benchmarking'!$D$621:$K$621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67-4618-B0A8-5933D63EB3F0}"/>
            </c:ext>
          </c:extLst>
        </c:ser>
        <c:ser>
          <c:idx val="1"/>
          <c:order val="1"/>
          <c:tx>
            <c:strRef>
              <c:f>'Asset Benchmarking'!$C$622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Benchmarking'!$D$620:$K$620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Benchmarking'!$D$622:$K$622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67-4618-B0A8-5933D63EB3F0}"/>
            </c:ext>
          </c:extLst>
        </c:ser>
        <c:ser>
          <c:idx val="2"/>
          <c:order val="2"/>
          <c:tx>
            <c:strRef>
              <c:f>'Asset Benchmarking'!$C$623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Benchmarking'!$D$620:$K$620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Benchmarking'!$D$623:$K$623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67-4618-B0A8-5933D63EB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Benchmarking'!$C$635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Benchmarking'!$D$634:$K$634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Benchmarking'!$D$635:$K$635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4D-4F86-94DD-1A7F62F87D44}"/>
            </c:ext>
          </c:extLst>
        </c:ser>
        <c:ser>
          <c:idx val="1"/>
          <c:order val="1"/>
          <c:tx>
            <c:strRef>
              <c:f>'Asset Benchmarking'!$C$636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Benchmarking'!$D$634:$K$634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Benchmarking'!$D$636:$K$636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4D-4F86-94DD-1A7F62F87D44}"/>
            </c:ext>
          </c:extLst>
        </c:ser>
        <c:ser>
          <c:idx val="2"/>
          <c:order val="2"/>
          <c:tx>
            <c:strRef>
              <c:f>'Asset Benchmarking'!$C$637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Benchmarking'!$D$634:$K$634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Benchmarking'!$D$637:$K$637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4D-4F86-94DD-1A7F62F87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Benchmarking'!$C$649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Benchmarking'!$D$648:$K$648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Benchmarking'!$D$649:$K$649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13-451E-A476-9E2EA20756D6}"/>
            </c:ext>
          </c:extLst>
        </c:ser>
        <c:ser>
          <c:idx val="1"/>
          <c:order val="1"/>
          <c:tx>
            <c:strRef>
              <c:f>'Asset Benchmarking'!$C$650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Benchmarking'!$D$648:$K$648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Benchmarking'!$D$650:$K$650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13-451E-A476-9E2EA20756D6}"/>
            </c:ext>
          </c:extLst>
        </c:ser>
        <c:ser>
          <c:idx val="2"/>
          <c:order val="2"/>
          <c:tx>
            <c:strRef>
              <c:f>'Asset Benchmarking'!$C$651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Benchmarking'!$D$648:$K$648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Benchmarking'!$D$651:$K$651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13-451E-A476-9E2EA2075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small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600" b="1" i="0" cap="small" baseline="0"/>
              <a:t>Proposed Allocation</a:t>
            </a:r>
          </a:p>
        </c:rich>
      </c:tx>
      <c:layout>
        <c:manualLayout>
          <c:xMode val="edge"/>
          <c:yMode val="edge"/>
          <c:x val="0.3226655562285483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'Results and Graphs'!$C$54</c:f>
              <c:strCache>
                <c:ptCount val="1"/>
                <c:pt idx="0">
                  <c:v>Benchmark Portfolio Returns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cat>
            <c:strRef>
              <c:f>'Results and Graphs'!$B$55:$B$62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Graphs'!$C$55:$C$62</c:f>
              <c:numCache>
                <c:formatCode>0.00%</c:formatCode>
                <c:ptCount val="8"/>
                <c:pt idx="0">
                  <c:v>5.3332500000000005E-2</c:v>
                </c:pt>
                <c:pt idx="1">
                  <c:v>8.9900000000000015E-3</c:v>
                </c:pt>
                <c:pt idx="2">
                  <c:v>8.9900000000000015E-3</c:v>
                </c:pt>
                <c:pt idx="3">
                  <c:v>-2.64625E-2</c:v>
                </c:pt>
                <c:pt idx="4">
                  <c:v>5.0117499999999995E-2</c:v>
                </c:pt>
                <c:pt idx="5">
                  <c:v>6.182E-2</c:v>
                </c:pt>
                <c:pt idx="6">
                  <c:v>5.2030000000000007E-2</c:v>
                </c:pt>
                <c:pt idx="7">
                  <c:v>6.336E-2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6-4AF9-A23A-D562B38B6048}"/>
            </c:ext>
          </c:extLst>
        </c:ser>
        <c:ser>
          <c:idx val="1"/>
          <c:order val="1"/>
          <c:tx>
            <c:strRef>
              <c:f>'Results and Graphs'!$D$54</c:f>
              <c:strCache>
                <c:ptCount val="1"/>
                <c:pt idx="0">
                  <c:v>Current Portfolio Returns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'Results and Graphs'!$B$55:$B$62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Graphs'!$D$55:$D$62</c:f>
              <c:numCache>
                <c:formatCode>0.00%</c:formatCode>
                <c:ptCount val="8"/>
                <c:pt idx="0">
                  <c:v>4.9110000000000008E-2</c:v>
                </c:pt>
                <c:pt idx="1">
                  <c:v>6.5399999999999998E-3</c:v>
                </c:pt>
                <c:pt idx="2">
                  <c:v>6.3400000000000001E-3</c:v>
                </c:pt>
                <c:pt idx="3">
                  <c:v>-2.63725E-2</c:v>
                </c:pt>
                <c:pt idx="4">
                  <c:v>4.5562499999999999E-2</c:v>
                </c:pt>
                <c:pt idx="5">
                  <c:v>5.6412500000000004E-2</c:v>
                </c:pt>
                <c:pt idx="6">
                  <c:v>4.6512500000000012E-2</c:v>
                </c:pt>
                <c:pt idx="7">
                  <c:v>5.8012500000000002E-2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26-4AF9-A23A-D562B38B6048}"/>
            </c:ext>
          </c:extLst>
        </c:ser>
        <c:ser>
          <c:idx val="2"/>
          <c:order val="2"/>
          <c:tx>
            <c:strRef>
              <c:f>'Results and Graphs'!$E$54</c:f>
              <c:strCache>
                <c:ptCount val="1"/>
                <c:pt idx="0">
                  <c:v>Proposed Portfolio Returns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'Results and Graphs'!$B$55:$B$62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Graphs'!$E$55:$E$62</c:f>
              <c:numCache>
                <c:formatCode>0.00%</c:formatCode>
                <c:ptCount val="8"/>
                <c:pt idx="0">
                  <c:v>5.851E-2</c:v>
                </c:pt>
                <c:pt idx="1">
                  <c:v>1.8015E-2</c:v>
                </c:pt>
                <c:pt idx="2">
                  <c:v>1.8265E-2</c:v>
                </c:pt>
                <c:pt idx="3">
                  <c:v>-1.7727499999999997E-2</c:v>
                </c:pt>
                <c:pt idx="4">
                  <c:v>5.5762499999999993E-2</c:v>
                </c:pt>
                <c:pt idx="5">
                  <c:v>6.8262500000000004E-2</c:v>
                </c:pt>
                <c:pt idx="6">
                  <c:v>5.8512500000000023E-2</c:v>
                </c:pt>
                <c:pt idx="7">
                  <c:v>7.0012500000000005E-2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26-4AF9-A23A-D562B38B6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8643824"/>
        <c:axId val="478648416"/>
      </c:barChart>
      <c:catAx>
        <c:axId val="47864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78648416"/>
        <c:crosses val="autoZero"/>
        <c:auto val="1"/>
        <c:lblAlgn val="ctr"/>
        <c:lblOffset val="100"/>
        <c:noMultiLvlLbl val="0"/>
      </c:catAx>
      <c:valAx>
        <c:axId val="47864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7864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  <a:tileRect r="-100000" b="-100000"/>
    </a:gra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Benchmarking'!$C$663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Benchmarking'!$D$662:$K$662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Benchmarking'!$D$663:$K$663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E-48B1-89C9-53EF6B29711B}"/>
            </c:ext>
          </c:extLst>
        </c:ser>
        <c:ser>
          <c:idx val="1"/>
          <c:order val="1"/>
          <c:tx>
            <c:strRef>
              <c:f>'Asset Benchmarking'!$C$664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Benchmarking'!$D$662:$K$662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Benchmarking'!$D$664:$K$664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CE-48B1-89C9-53EF6B29711B}"/>
            </c:ext>
          </c:extLst>
        </c:ser>
        <c:ser>
          <c:idx val="2"/>
          <c:order val="2"/>
          <c:tx>
            <c:strRef>
              <c:f>'Asset Benchmarking'!$C$665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Benchmarking'!$D$662:$K$662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Benchmarking'!$D$665:$K$665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CE-48B1-89C9-53EF6B297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Benchmarking'!$C$677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Benchmarking'!$D$676:$K$676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Benchmarking'!$D$677:$K$677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A5-4804-90AF-E39200C484AA}"/>
            </c:ext>
          </c:extLst>
        </c:ser>
        <c:ser>
          <c:idx val="1"/>
          <c:order val="1"/>
          <c:tx>
            <c:strRef>
              <c:f>'Asset Benchmarking'!$C$678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Benchmarking'!$D$676:$K$676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Benchmarking'!$D$678:$K$678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A5-4804-90AF-E39200C484AA}"/>
            </c:ext>
          </c:extLst>
        </c:ser>
        <c:ser>
          <c:idx val="2"/>
          <c:order val="2"/>
          <c:tx>
            <c:strRef>
              <c:f>'Asset Benchmarking'!$C$679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Benchmarking'!$D$676:$K$676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Benchmarking'!$D$679:$K$679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A5-4804-90AF-E39200C48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Benchmarking'!$C$691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Benchmarking'!$D$690:$K$690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Benchmarking'!$D$691:$K$691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21-412D-A93F-4F9D5F6C3650}"/>
            </c:ext>
          </c:extLst>
        </c:ser>
        <c:ser>
          <c:idx val="1"/>
          <c:order val="1"/>
          <c:tx>
            <c:strRef>
              <c:f>'Asset Benchmarking'!$C$692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Benchmarking'!$D$690:$K$690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Benchmarking'!$D$692:$K$692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21-412D-A93F-4F9D5F6C3650}"/>
            </c:ext>
          </c:extLst>
        </c:ser>
        <c:ser>
          <c:idx val="2"/>
          <c:order val="2"/>
          <c:tx>
            <c:strRef>
              <c:f>'Asset Benchmarking'!$C$693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Benchmarking'!$D$690:$K$690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Benchmarking'!$D$693:$K$693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21-412D-A93F-4F9D5F6C3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S&amp;P500: Growth of $10,000</a:t>
            </a:r>
          </a:p>
        </c:rich>
      </c:tx>
      <c:layout>
        <c:manualLayout>
          <c:xMode val="edge"/>
          <c:yMode val="edge"/>
          <c:x val="0.36849410236850899"/>
          <c:y val="3.302424368006630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259199485572706E-2"/>
          <c:y val="5.8014401160381278E-2"/>
          <c:w val="0.90510115178757178"/>
          <c:h val="0.84964635999447435"/>
        </c:manualLayout>
      </c:layout>
      <c:areaChart>
        <c:grouping val="standard"/>
        <c:varyColors val="0"/>
        <c:ser>
          <c:idx val="0"/>
          <c:order val="0"/>
          <c:tx>
            <c:v>S&amp;P500</c:v>
          </c:tx>
          <c:spPr>
            <a:solidFill>
              <a:srgbClr val="FFA2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'Portfolio Statistics'!$D$31:$D$258</c:f>
              <c:numCache>
                <c:formatCode>mmmm\-yy</c:formatCode>
                <c:ptCount val="228"/>
                <c:pt idx="0">
                  <c:v>43070</c:v>
                </c:pt>
                <c:pt idx="1">
                  <c:v>43040</c:v>
                </c:pt>
                <c:pt idx="2">
                  <c:v>43009</c:v>
                </c:pt>
                <c:pt idx="3">
                  <c:v>42979</c:v>
                </c:pt>
                <c:pt idx="4">
                  <c:v>42948</c:v>
                </c:pt>
                <c:pt idx="5">
                  <c:v>42917</c:v>
                </c:pt>
                <c:pt idx="6">
                  <c:v>42887</c:v>
                </c:pt>
                <c:pt idx="7">
                  <c:v>42856</c:v>
                </c:pt>
                <c:pt idx="8">
                  <c:v>42826</c:v>
                </c:pt>
                <c:pt idx="9">
                  <c:v>42795</c:v>
                </c:pt>
                <c:pt idx="10">
                  <c:v>42767</c:v>
                </c:pt>
                <c:pt idx="11">
                  <c:v>42736</c:v>
                </c:pt>
                <c:pt idx="12">
                  <c:v>42705</c:v>
                </c:pt>
                <c:pt idx="13">
                  <c:v>42675</c:v>
                </c:pt>
                <c:pt idx="14">
                  <c:v>42644</c:v>
                </c:pt>
                <c:pt idx="15">
                  <c:v>42614</c:v>
                </c:pt>
                <c:pt idx="16">
                  <c:v>42583</c:v>
                </c:pt>
                <c:pt idx="17">
                  <c:v>42552</c:v>
                </c:pt>
                <c:pt idx="18">
                  <c:v>42522</c:v>
                </c:pt>
                <c:pt idx="19">
                  <c:v>42491</c:v>
                </c:pt>
                <c:pt idx="20">
                  <c:v>42461</c:v>
                </c:pt>
                <c:pt idx="21">
                  <c:v>42430</c:v>
                </c:pt>
                <c:pt idx="22">
                  <c:v>42401</c:v>
                </c:pt>
                <c:pt idx="23">
                  <c:v>42370</c:v>
                </c:pt>
                <c:pt idx="24">
                  <c:v>42339</c:v>
                </c:pt>
                <c:pt idx="25">
                  <c:v>42309</c:v>
                </c:pt>
                <c:pt idx="26">
                  <c:v>42278</c:v>
                </c:pt>
                <c:pt idx="27">
                  <c:v>42248</c:v>
                </c:pt>
                <c:pt idx="28">
                  <c:v>42217</c:v>
                </c:pt>
                <c:pt idx="29">
                  <c:v>42186</c:v>
                </c:pt>
                <c:pt idx="30">
                  <c:v>42156</c:v>
                </c:pt>
                <c:pt idx="31">
                  <c:v>42125</c:v>
                </c:pt>
                <c:pt idx="32">
                  <c:v>42095</c:v>
                </c:pt>
                <c:pt idx="33">
                  <c:v>42064</c:v>
                </c:pt>
                <c:pt idx="34">
                  <c:v>42036</c:v>
                </c:pt>
                <c:pt idx="35">
                  <c:v>42005</c:v>
                </c:pt>
                <c:pt idx="36">
                  <c:v>41974</c:v>
                </c:pt>
                <c:pt idx="37">
                  <c:v>41944</c:v>
                </c:pt>
                <c:pt idx="38">
                  <c:v>41913</c:v>
                </c:pt>
                <c:pt idx="39">
                  <c:v>41883</c:v>
                </c:pt>
                <c:pt idx="40">
                  <c:v>41852</c:v>
                </c:pt>
                <c:pt idx="41">
                  <c:v>41821</c:v>
                </c:pt>
                <c:pt idx="42">
                  <c:v>41791</c:v>
                </c:pt>
                <c:pt idx="43">
                  <c:v>41760</c:v>
                </c:pt>
                <c:pt idx="44">
                  <c:v>41730</c:v>
                </c:pt>
                <c:pt idx="45">
                  <c:v>41699</c:v>
                </c:pt>
                <c:pt idx="46">
                  <c:v>41671</c:v>
                </c:pt>
                <c:pt idx="47">
                  <c:v>41640</c:v>
                </c:pt>
                <c:pt idx="48">
                  <c:v>41609</c:v>
                </c:pt>
                <c:pt idx="49">
                  <c:v>41579</c:v>
                </c:pt>
                <c:pt idx="50">
                  <c:v>41548</c:v>
                </c:pt>
                <c:pt idx="51">
                  <c:v>41518</c:v>
                </c:pt>
                <c:pt idx="52">
                  <c:v>41487</c:v>
                </c:pt>
                <c:pt idx="53">
                  <c:v>41456</c:v>
                </c:pt>
                <c:pt idx="54">
                  <c:v>41426</c:v>
                </c:pt>
                <c:pt idx="55">
                  <c:v>41395</c:v>
                </c:pt>
                <c:pt idx="56">
                  <c:v>41365</c:v>
                </c:pt>
                <c:pt idx="57">
                  <c:v>41334</c:v>
                </c:pt>
                <c:pt idx="58">
                  <c:v>41306</c:v>
                </c:pt>
                <c:pt idx="59">
                  <c:v>41275</c:v>
                </c:pt>
                <c:pt idx="60">
                  <c:v>41244</c:v>
                </c:pt>
                <c:pt idx="61">
                  <c:v>41214</c:v>
                </c:pt>
                <c:pt idx="62">
                  <c:v>41183</c:v>
                </c:pt>
                <c:pt idx="63">
                  <c:v>41153</c:v>
                </c:pt>
                <c:pt idx="64">
                  <c:v>41122</c:v>
                </c:pt>
                <c:pt idx="65">
                  <c:v>41091</c:v>
                </c:pt>
                <c:pt idx="66">
                  <c:v>41061</c:v>
                </c:pt>
                <c:pt idx="67">
                  <c:v>41030</c:v>
                </c:pt>
                <c:pt idx="68">
                  <c:v>41000</c:v>
                </c:pt>
                <c:pt idx="69">
                  <c:v>40969</c:v>
                </c:pt>
                <c:pt idx="70">
                  <c:v>40940</c:v>
                </c:pt>
                <c:pt idx="71">
                  <c:v>40909</c:v>
                </c:pt>
                <c:pt idx="72">
                  <c:v>40878</c:v>
                </c:pt>
                <c:pt idx="73">
                  <c:v>40848</c:v>
                </c:pt>
                <c:pt idx="74">
                  <c:v>40817</c:v>
                </c:pt>
                <c:pt idx="75">
                  <c:v>40787</c:v>
                </c:pt>
                <c:pt idx="76">
                  <c:v>40756</c:v>
                </c:pt>
                <c:pt idx="77">
                  <c:v>40725</c:v>
                </c:pt>
                <c:pt idx="78">
                  <c:v>40695</c:v>
                </c:pt>
                <c:pt idx="79">
                  <c:v>40664</c:v>
                </c:pt>
                <c:pt idx="80">
                  <c:v>40634</c:v>
                </c:pt>
                <c:pt idx="81">
                  <c:v>40603</c:v>
                </c:pt>
                <c:pt idx="82">
                  <c:v>40575</c:v>
                </c:pt>
                <c:pt idx="83">
                  <c:v>40544</c:v>
                </c:pt>
                <c:pt idx="84">
                  <c:v>40513</c:v>
                </c:pt>
                <c:pt idx="85">
                  <c:v>40483</c:v>
                </c:pt>
                <c:pt idx="86">
                  <c:v>40452</c:v>
                </c:pt>
                <c:pt idx="87">
                  <c:v>40422</c:v>
                </c:pt>
                <c:pt idx="88">
                  <c:v>40391</c:v>
                </c:pt>
                <c:pt idx="89">
                  <c:v>40360</c:v>
                </c:pt>
                <c:pt idx="90">
                  <c:v>40330</c:v>
                </c:pt>
                <c:pt idx="91">
                  <c:v>40299</c:v>
                </c:pt>
                <c:pt idx="92">
                  <c:v>40269</c:v>
                </c:pt>
                <c:pt idx="93">
                  <c:v>40238</c:v>
                </c:pt>
                <c:pt idx="94">
                  <c:v>40210</c:v>
                </c:pt>
                <c:pt idx="95">
                  <c:v>40179</c:v>
                </c:pt>
                <c:pt idx="96">
                  <c:v>40148</c:v>
                </c:pt>
                <c:pt idx="97">
                  <c:v>40137</c:v>
                </c:pt>
                <c:pt idx="98">
                  <c:v>40093</c:v>
                </c:pt>
                <c:pt idx="99">
                  <c:v>40063</c:v>
                </c:pt>
                <c:pt idx="100">
                  <c:v>40032</c:v>
                </c:pt>
                <c:pt idx="101">
                  <c:v>39995</c:v>
                </c:pt>
                <c:pt idx="102">
                  <c:v>39971</c:v>
                </c:pt>
                <c:pt idx="103">
                  <c:v>39940</c:v>
                </c:pt>
                <c:pt idx="104">
                  <c:v>39910</c:v>
                </c:pt>
                <c:pt idx="105">
                  <c:v>39879</c:v>
                </c:pt>
                <c:pt idx="106">
                  <c:v>39851</c:v>
                </c:pt>
                <c:pt idx="107">
                  <c:v>39820</c:v>
                </c:pt>
                <c:pt idx="108">
                  <c:v>39783</c:v>
                </c:pt>
                <c:pt idx="109">
                  <c:v>39772</c:v>
                </c:pt>
                <c:pt idx="110">
                  <c:v>39728</c:v>
                </c:pt>
                <c:pt idx="111">
                  <c:v>39698</c:v>
                </c:pt>
                <c:pt idx="112">
                  <c:v>39667</c:v>
                </c:pt>
                <c:pt idx="113">
                  <c:v>39630</c:v>
                </c:pt>
                <c:pt idx="114">
                  <c:v>39606</c:v>
                </c:pt>
                <c:pt idx="115">
                  <c:v>39575</c:v>
                </c:pt>
                <c:pt idx="116">
                  <c:v>39545</c:v>
                </c:pt>
                <c:pt idx="117">
                  <c:v>39514</c:v>
                </c:pt>
                <c:pt idx="118">
                  <c:v>39485</c:v>
                </c:pt>
                <c:pt idx="119">
                  <c:v>39454</c:v>
                </c:pt>
                <c:pt idx="120">
                  <c:v>39417</c:v>
                </c:pt>
                <c:pt idx="121">
                  <c:v>39406</c:v>
                </c:pt>
                <c:pt idx="122">
                  <c:v>39362</c:v>
                </c:pt>
                <c:pt idx="123">
                  <c:v>39332</c:v>
                </c:pt>
                <c:pt idx="124">
                  <c:v>39301</c:v>
                </c:pt>
                <c:pt idx="125">
                  <c:v>39264</c:v>
                </c:pt>
                <c:pt idx="126">
                  <c:v>39240</c:v>
                </c:pt>
                <c:pt idx="127">
                  <c:v>39209</c:v>
                </c:pt>
                <c:pt idx="128">
                  <c:v>39179</c:v>
                </c:pt>
                <c:pt idx="129">
                  <c:v>39148</c:v>
                </c:pt>
                <c:pt idx="130">
                  <c:v>39120</c:v>
                </c:pt>
                <c:pt idx="131">
                  <c:v>39089</c:v>
                </c:pt>
                <c:pt idx="132">
                  <c:v>39052</c:v>
                </c:pt>
                <c:pt idx="133">
                  <c:v>39022</c:v>
                </c:pt>
                <c:pt idx="134">
                  <c:v>38991</c:v>
                </c:pt>
                <c:pt idx="135">
                  <c:v>38961</c:v>
                </c:pt>
                <c:pt idx="136">
                  <c:v>38930</c:v>
                </c:pt>
                <c:pt idx="137">
                  <c:v>38899</c:v>
                </c:pt>
                <c:pt idx="138">
                  <c:v>38869</c:v>
                </c:pt>
                <c:pt idx="139">
                  <c:v>38838</c:v>
                </c:pt>
                <c:pt idx="140">
                  <c:v>38808</c:v>
                </c:pt>
                <c:pt idx="141">
                  <c:v>38777</c:v>
                </c:pt>
                <c:pt idx="142">
                  <c:v>38749</c:v>
                </c:pt>
                <c:pt idx="143">
                  <c:v>38718</c:v>
                </c:pt>
                <c:pt idx="144">
                  <c:v>38687</c:v>
                </c:pt>
                <c:pt idx="145">
                  <c:v>38657</c:v>
                </c:pt>
                <c:pt idx="146">
                  <c:v>38626</c:v>
                </c:pt>
                <c:pt idx="147">
                  <c:v>38596</c:v>
                </c:pt>
                <c:pt idx="148">
                  <c:v>38565</c:v>
                </c:pt>
                <c:pt idx="149">
                  <c:v>38534</c:v>
                </c:pt>
                <c:pt idx="150">
                  <c:v>38504</c:v>
                </c:pt>
                <c:pt idx="151">
                  <c:v>38473</c:v>
                </c:pt>
                <c:pt idx="152">
                  <c:v>38443</c:v>
                </c:pt>
                <c:pt idx="153">
                  <c:v>38412</c:v>
                </c:pt>
                <c:pt idx="154">
                  <c:v>38384</c:v>
                </c:pt>
                <c:pt idx="155">
                  <c:v>38353</c:v>
                </c:pt>
                <c:pt idx="156">
                  <c:v>38322</c:v>
                </c:pt>
                <c:pt idx="157">
                  <c:v>38292</c:v>
                </c:pt>
                <c:pt idx="158">
                  <c:v>38261</c:v>
                </c:pt>
                <c:pt idx="159">
                  <c:v>38231</c:v>
                </c:pt>
                <c:pt idx="160">
                  <c:v>38200</c:v>
                </c:pt>
                <c:pt idx="161">
                  <c:v>38169</c:v>
                </c:pt>
                <c:pt idx="162">
                  <c:v>38139</c:v>
                </c:pt>
                <c:pt idx="163">
                  <c:v>38108</c:v>
                </c:pt>
                <c:pt idx="164">
                  <c:v>38078</c:v>
                </c:pt>
                <c:pt idx="165">
                  <c:v>38047</c:v>
                </c:pt>
                <c:pt idx="166">
                  <c:v>38018</c:v>
                </c:pt>
                <c:pt idx="167">
                  <c:v>37987</c:v>
                </c:pt>
                <c:pt idx="168">
                  <c:v>37956</c:v>
                </c:pt>
                <c:pt idx="169">
                  <c:v>37926</c:v>
                </c:pt>
                <c:pt idx="170">
                  <c:v>37895</c:v>
                </c:pt>
                <c:pt idx="171">
                  <c:v>37865</c:v>
                </c:pt>
                <c:pt idx="172">
                  <c:v>37834</c:v>
                </c:pt>
                <c:pt idx="173">
                  <c:v>37803</c:v>
                </c:pt>
                <c:pt idx="174">
                  <c:v>37773</c:v>
                </c:pt>
                <c:pt idx="175">
                  <c:v>37742</c:v>
                </c:pt>
                <c:pt idx="176">
                  <c:v>37712</c:v>
                </c:pt>
                <c:pt idx="177">
                  <c:v>37681</c:v>
                </c:pt>
                <c:pt idx="178">
                  <c:v>37653</c:v>
                </c:pt>
                <c:pt idx="179">
                  <c:v>37622</c:v>
                </c:pt>
                <c:pt idx="180">
                  <c:v>37591</c:v>
                </c:pt>
                <c:pt idx="181">
                  <c:v>37561</c:v>
                </c:pt>
                <c:pt idx="182">
                  <c:v>37530</c:v>
                </c:pt>
                <c:pt idx="183">
                  <c:v>37500</c:v>
                </c:pt>
                <c:pt idx="184">
                  <c:v>37469</c:v>
                </c:pt>
                <c:pt idx="185">
                  <c:v>37438</c:v>
                </c:pt>
                <c:pt idx="186">
                  <c:v>37408</c:v>
                </c:pt>
                <c:pt idx="187">
                  <c:v>37377</c:v>
                </c:pt>
                <c:pt idx="188">
                  <c:v>37347</c:v>
                </c:pt>
                <c:pt idx="189">
                  <c:v>37316</c:v>
                </c:pt>
                <c:pt idx="190">
                  <c:v>37288</c:v>
                </c:pt>
                <c:pt idx="191">
                  <c:v>37257</c:v>
                </c:pt>
                <c:pt idx="192">
                  <c:v>37226</c:v>
                </c:pt>
                <c:pt idx="193">
                  <c:v>37196</c:v>
                </c:pt>
                <c:pt idx="194">
                  <c:v>37165</c:v>
                </c:pt>
                <c:pt idx="195">
                  <c:v>37135</c:v>
                </c:pt>
                <c:pt idx="196">
                  <c:v>37104</c:v>
                </c:pt>
                <c:pt idx="197">
                  <c:v>37073</c:v>
                </c:pt>
                <c:pt idx="198">
                  <c:v>37043</c:v>
                </c:pt>
                <c:pt idx="199">
                  <c:v>37012</c:v>
                </c:pt>
                <c:pt idx="200">
                  <c:v>36982</c:v>
                </c:pt>
                <c:pt idx="201">
                  <c:v>36951</c:v>
                </c:pt>
                <c:pt idx="202">
                  <c:v>36923</c:v>
                </c:pt>
                <c:pt idx="203">
                  <c:v>36892</c:v>
                </c:pt>
                <c:pt idx="204">
                  <c:v>36861</c:v>
                </c:pt>
                <c:pt idx="205">
                  <c:v>36831</c:v>
                </c:pt>
                <c:pt idx="206">
                  <c:v>36800</c:v>
                </c:pt>
                <c:pt idx="207">
                  <c:v>36770</c:v>
                </c:pt>
                <c:pt idx="208">
                  <c:v>36739</c:v>
                </c:pt>
                <c:pt idx="209">
                  <c:v>36708</c:v>
                </c:pt>
                <c:pt idx="210">
                  <c:v>36678</c:v>
                </c:pt>
                <c:pt idx="211">
                  <c:v>36647</c:v>
                </c:pt>
                <c:pt idx="212">
                  <c:v>36617</c:v>
                </c:pt>
                <c:pt idx="213">
                  <c:v>36586</c:v>
                </c:pt>
                <c:pt idx="214">
                  <c:v>36557</c:v>
                </c:pt>
                <c:pt idx="215">
                  <c:v>36526</c:v>
                </c:pt>
                <c:pt idx="216">
                  <c:v>36495</c:v>
                </c:pt>
                <c:pt idx="217">
                  <c:v>36465</c:v>
                </c:pt>
                <c:pt idx="218">
                  <c:v>36434</c:v>
                </c:pt>
                <c:pt idx="219">
                  <c:v>36404</c:v>
                </c:pt>
                <c:pt idx="220">
                  <c:v>36373</c:v>
                </c:pt>
                <c:pt idx="221">
                  <c:v>36342</c:v>
                </c:pt>
                <c:pt idx="222">
                  <c:v>36312</c:v>
                </c:pt>
                <c:pt idx="223">
                  <c:v>36281</c:v>
                </c:pt>
                <c:pt idx="224">
                  <c:v>36251</c:v>
                </c:pt>
                <c:pt idx="225">
                  <c:v>36220</c:v>
                </c:pt>
                <c:pt idx="226">
                  <c:v>36192</c:v>
                </c:pt>
                <c:pt idx="227">
                  <c:v>36161</c:v>
                </c:pt>
              </c:numCache>
            </c:numRef>
          </c:cat>
          <c:val>
            <c:numRef>
              <c:f>'Portfolio Statistics'!$E$31:$E$258</c:f>
              <c:numCache>
                <c:formatCode>"$"#,##0</c:formatCode>
                <c:ptCount val="2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26493.548383363468</c:v>
                </c:pt>
                <c:pt idx="12">
                  <c:v>25999.556804085838</c:v>
                </c:pt>
                <c:pt idx="13">
                  <c:v>25494.760545289111</c:v>
                </c:pt>
                <c:pt idx="14">
                  <c:v>24585.111422651025</c:v>
                </c:pt>
                <c:pt idx="15">
                  <c:v>25040.854983347959</c:v>
                </c:pt>
                <c:pt idx="16">
                  <c:v>25035.847813785203</c:v>
                </c:pt>
                <c:pt idx="17">
                  <c:v>25000.846628505293</c:v>
                </c:pt>
                <c:pt idx="18">
                  <c:v>24111.145364553278</c:v>
                </c:pt>
                <c:pt idx="19">
                  <c:v>24048.61895526958</c:v>
                </c:pt>
                <c:pt idx="20">
                  <c:v>23623.397794960292</c:v>
                </c:pt>
                <c:pt idx="21">
                  <c:v>23531.624459567978</c:v>
                </c:pt>
                <c:pt idx="22">
                  <c:v>22037.483105045867</c:v>
                </c:pt>
                <c:pt idx="23">
                  <c:v>22066.169124908247</c:v>
                </c:pt>
                <c:pt idx="24">
                  <c:v>23217.770543884941</c:v>
                </c:pt>
                <c:pt idx="25">
                  <c:v>23590.500451010914</c:v>
                </c:pt>
                <c:pt idx="26">
                  <c:v>23519.940629123546</c:v>
                </c:pt>
                <c:pt idx="27">
                  <c:v>21689.358750575015</c:v>
                </c:pt>
                <c:pt idx="28">
                  <c:v>22238.653491823043</c:v>
                </c:pt>
                <c:pt idx="29">
                  <c:v>23665.69489392683</c:v>
                </c:pt>
                <c:pt idx="30">
                  <c:v>23178.937212465065</c:v>
                </c:pt>
                <c:pt idx="31">
                  <c:v>23637.50480569556</c:v>
                </c:pt>
                <c:pt idx="32">
                  <c:v>23336.464414745347</c:v>
                </c:pt>
                <c:pt idx="33">
                  <c:v>23114.564594636831</c:v>
                </c:pt>
                <c:pt idx="34">
                  <c:v>23485.637669819989</c:v>
                </c:pt>
                <c:pt idx="35">
                  <c:v>22208.640822524809</c:v>
                </c:pt>
                <c:pt idx="36">
                  <c:v>22565.170516688489</c:v>
                </c:pt>
                <c:pt idx="37">
                  <c:v>22621.724828760391</c:v>
                </c:pt>
                <c:pt idx="38">
                  <c:v>22029.140937540553</c:v>
                </c:pt>
                <c:pt idx="39">
                  <c:v>21504.432777763133</c:v>
                </c:pt>
                <c:pt idx="40">
                  <c:v>21809.769551483907</c:v>
                </c:pt>
                <c:pt idx="41">
                  <c:v>20970.932261042217</c:v>
                </c:pt>
                <c:pt idx="42">
                  <c:v>21264.380714907948</c:v>
                </c:pt>
                <c:pt idx="43">
                  <c:v>20833.13482405011</c:v>
                </c:pt>
                <c:pt idx="44">
                  <c:v>20354.797092379198</c:v>
                </c:pt>
                <c:pt idx="45">
                  <c:v>20205.278034920782</c:v>
                </c:pt>
                <c:pt idx="46">
                  <c:v>20036.967507854803</c:v>
                </c:pt>
                <c:pt idx="47">
                  <c:v>19161.296268389404</c:v>
                </c:pt>
                <c:pt idx="48">
                  <c:v>19848.038396922937</c:v>
                </c:pt>
                <c:pt idx="49">
                  <c:v>19358.274063125849</c:v>
                </c:pt>
                <c:pt idx="50">
                  <c:v>18785.321749758223</c:v>
                </c:pt>
                <c:pt idx="51">
                  <c:v>17959.198613535584</c:v>
                </c:pt>
                <c:pt idx="52">
                  <c:v>17412.447754058157</c:v>
                </c:pt>
                <c:pt idx="53">
                  <c:v>17932.489962984713</c:v>
                </c:pt>
                <c:pt idx="54">
                  <c:v>17063.935638961571</c:v>
                </c:pt>
                <c:pt idx="55">
                  <c:v>17295.697992055109</c:v>
                </c:pt>
                <c:pt idx="56">
                  <c:v>16900.232550376302</c:v>
                </c:pt>
                <c:pt idx="57">
                  <c:v>16580.234033529188</c:v>
                </c:pt>
                <c:pt idx="58">
                  <c:v>15980.948466052227</c:v>
                </c:pt>
                <c:pt idx="59">
                  <c:v>15766.523743145448</c:v>
                </c:pt>
                <c:pt idx="60">
                  <c:v>14990.039687341174</c:v>
                </c:pt>
                <c:pt idx="61">
                  <c:v>14854.860457180826</c:v>
                </c:pt>
                <c:pt idx="62">
                  <c:v>14769.199102386981</c:v>
                </c:pt>
                <c:pt idx="63">
                  <c:v>15047.579319803343</c:v>
                </c:pt>
                <c:pt idx="64">
                  <c:v>14669.116123809068</c:v>
                </c:pt>
                <c:pt idx="65">
                  <c:v>14346.323837466081</c:v>
                </c:pt>
                <c:pt idx="66">
                  <c:v>14149.643788801737</c:v>
                </c:pt>
                <c:pt idx="67">
                  <c:v>13589.746243566788</c:v>
                </c:pt>
                <c:pt idx="68">
                  <c:v>14458.715016030203</c:v>
                </c:pt>
                <c:pt idx="69">
                  <c:v>14550.382425309654</c:v>
                </c:pt>
                <c:pt idx="70">
                  <c:v>14086.922669483643</c:v>
                </c:pt>
                <c:pt idx="71">
                  <c:v>13503.568509857789</c:v>
                </c:pt>
                <c:pt idx="72">
                  <c:v>12927.023271929724</c:v>
                </c:pt>
                <c:pt idx="73">
                  <c:v>12796.49898231016</c:v>
                </c:pt>
                <c:pt idx="74">
                  <c:v>12824.713351683864</c:v>
                </c:pt>
                <c:pt idx="75">
                  <c:v>11561.086587653353</c:v>
                </c:pt>
                <c:pt idx="76">
                  <c:v>12435.287283697273</c:v>
                </c:pt>
                <c:pt idx="77">
                  <c:v>13149.29394490565</c:v>
                </c:pt>
                <c:pt idx="78">
                  <c:v>13421.755583245535</c:v>
                </c:pt>
                <c:pt idx="79">
                  <c:v>13649.705667899456</c:v>
                </c:pt>
                <c:pt idx="80">
                  <c:v>13805.710193081273</c:v>
                </c:pt>
                <c:pt idx="81">
                  <c:v>13408.80943383962</c:v>
                </c:pt>
                <c:pt idx="82">
                  <c:v>13403.448054617775</c:v>
                </c:pt>
                <c:pt idx="83">
                  <c:v>12958.955868333922</c:v>
                </c:pt>
                <c:pt idx="84">
                  <c:v>12658.939013709018</c:v>
                </c:pt>
                <c:pt idx="85">
                  <c:v>11866.272041347036</c:v>
                </c:pt>
                <c:pt idx="86">
                  <c:v>11865.085532793757</c:v>
                </c:pt>
                <c:pt idx="87">
                  <c:v>11430.718239685701</c:v>
                </c:pt>
                <c:pt idx="88">
                  <c:v>10494.599926263038</c:v>
                </c:pt>
                <c:pt idx="89">
                  <c:v>10990.260683069471</c:v>
                </c:pt>
                <c:pt idx="90">
                  <c:v>10270.311824193506</c:v>
                </c:pt>
                <c:pt idx="91">
                  <c:v>10837.091721212943</c:v>
                </c:pt>
                <c:pt idx="92">
                  <c:v>11778.16728748282</c:v>
                </c:pt>
                <c:pt idx="93">
                  <c:v>11594.966811855502</c:v>
                </c:pt>
                <c:pt idx="94">
                  <c:v>10935.552967891635</c:v>
                </c:pt>
                <c:pt idx="95">
                  <c:v>10606.743906781412</c:v>
                </c:pt>
                <c:pt idx="96">
                  <c:v>11002.846376329266</c:v>
                </c:pt>
                <c:pt idx="97">
                  <c:v>10794.512289148695</c:v>
                </c:pt>
                <c:pt idx="98">
                  <c:v>10183.50215957424</c:v>
                </c:pt>
                <c:pt idx="99">
                  <c:v>10376.505155465906</c:v>
                </c:pt>
                <c:pt idx="100">
                  <c:v>10003.379114495232</c:v>
                </c:pt>
                <c:pt idx="101">
                  <c:v>9654.8394117317166</c:v>
                </c:pt>
                <c:pt idx="102">
                  <c:v>8976.2359722310484</c:v>
                </c:pt>
                <c:pt idx="103">
                  <c:v>8958.3193335639207</c:v>
                </c:pt>
                <c:pt idx="104">
                  <c:v>8484.0603594695713</c:v>
                </c:pt>
                <c:pt idx="105">
                  <c:v>7743.0504330287231</c:v>
                </c:pt>
                <c:pt idx="106">
                  <c:v>7119.3917184890806</c:v>
                </c:pt>
                <c:pt idx="107">
                  <c:v>7967.9817778277347</c:v>
                </c:pt>
                <c:pt idx="108">
                  <c:v>8701.5199058946546</c:v>
                </c:pt>
                <c:pt idx="109">
                  <c:v>8610.2512427218044</c:v>
                </c:pt>
                <c:pt idx="110">
                  <c:v>9276.2887769034733</c:v>
                </c:pt>
                <c:pt idx="111">
                  <c:v>11148.045639831116</c:v>
                </c:pt>
                <c:pt idx="112">
                  <c:v>12238.495597575053</c:v>
                </c:pt>
                <c:pt idx="113">
                  <c:v>12063.573777796997</c:v>
                </c:pt>
                <c:pt idx="114">
                  <c:v>12165.766213994551</c:v>
                </c:pt>
                <c:pt idx="115">
                  <c:v>13285.755393681939</c:v>
                </c:pt>
                <c:pt idx="116">
                  <c:v>13115.257052005863</c:v>
                </c:pt>
                <c:pt idx="117">
                  <c:v>12506.204874612247</c:v>
                </c:pt>
                <c:pt idx="118">
                  <c:v>12560.21379392613</c:v>
                </c:pt>
                <c:pt idx="119">
                  <c:v>12982.133120337085</c:v>
                </c:pt>
                <c:pt idx="120">
                  <c:v>13810.779915252218</c:v>
                </c:pt>
                <c:pt idx="121">
                  <c:v>13906.73639638729</c:v>
                </c:pt>
                <c:pt idx="122">
                  <c:v>14513.396364420048</c:v>
                </c:pt>
                <c:pt idx="123">
                  <c:v>14286.24506784137</c:v>
                </c:pt>
                <c:pt idx="124">
                  <c:v>13771.202108966039</c:v>
                </c:pt>
                <c:pt idx="125">
                  <c:v>13567.686806863094</c:v>
                </c:pt>
                <c:pt idx="126">
                  <c:v>14001.740770756547</c:v>
                </c:pt>
                <c:pt idx="127">
                  <c:v>14238.093116490285</c:v>
                </c:pt>
                <c:pt idx="128">
                  <c:v>13757.940976413456</c:v>
                </c:pt>
                <c:pt idx="129">
                  <c:v>13174.318659784982</c:v>
                </c:pt>
                <c:pt idx="130">
                  <c:v>13028.400573363311</c:v>
                </c:pt>
                <c:pt idx="131">
                  <c:v>13288.862273932386</c:v>
                </c:pt>
                <c:pt idx="132">
                  <c:v>13091.185374773309</c:v>
                </c:pt>
                <c:pt idx="133">
                  <c:v>12910.439225614704</c:v>
                </c:pt>
                <c:pt idx="134">
                  <c:v>12669.714647315706</c:v>
                </c:pt>
                <c:pt idx="135">
                  <c:v>12269.721719267583</c:v>
                </c:pt>
                <c:pt idx="136">
                  <c:v>11961.124701957089</c:v>
                </c:pt>
                <c:pt idx="137">
                  <c:v>11683.067690913351</c:v>
                </c:pt>
                <c:pt idx="138">
                  <c:v>11611.079001106491</c:v>
                </c:pt>
                <c:pt idx="139">
                  <c:v>11594.846216403525</c:v>
                </c:pt>
                <c:pt idx="140">
                  <c:v>11938.680206346298</c:v>
                </c:pt>
                <c:pt idx="141">
                  <c:v>11780.817255127587</c:v>
                </c:pt>
                <c:pt idx="142">
                  <c:v>11636.524353148547</c:v>
                </c:pt>
                <c:pt idx="143">
                  <c:v>11605.19033923262</c:v>
                </c:pt>
                <c:pt idx="144">
                  <c:v>11305.592147328418</c:v>
                </c:pt>
                <c:pt idx="145">
                  <c:v>11302.201486882353</c:v>
                </c:pt>
                <c:pt idx="146">
                  <c:v>10890.539108578101</c:v>
                </c:pt>
                <c:pt idx="147">
                  <c:v>11075.499957874608</c:v>
                </c:pt>
                <c:pt idx="148">
                  <c:v>10986.509233086606</c:v>
                </c:pt>
                <c:pt idx="149">
                  <c:v>11087.404615083869</c:v>
                </c:pt>
                <c:pt idx="150">
                  <c:v>10689.746061592625</c:v>
                </c:pt>
                <c:pt idx="151">
                  <c:v>10674.80133971702</c:v>
                </c:pt>
                <c:pt idx="152">
                  <c:v>10345.804748708102</c:v>
                </c:pt>
                <c:pt idx="153">
                  <c:v>10546.182210711624</c:v>
                </c:pt>
                <c:pt idx="154">
                  <c:v>10736.213184069658</c:v>
                </c:pt>
                <c:pt idx="155">
                  <c:v>10515.389994191635</c:v>
                </c:pt>
                <c:pt idx="156">
                  <c:v>10778.382527871705</c:v>
                </c:pt>
                <c:pt idx="157">
                  <c:v>10423.967628502616</c:v>
                </c:pt>
                <c:pt idx="158">
                  <c:v>10018.229340223563</c:v>
                </c:pt>
                <c:pt idx="159">
                  <c:v>9867.260258272001</c:v>
                </c:pt>
                <c:pt idx="160">
                  <c:v>9761.8324676216871</c:v>
                </c:pt>
                <c:pt idx="161">
                  <c:v>9722.9407048024768</c:v>
                </c:pt>
                <c:pt idx="162">
                  <c:v>10055.78726321489</c:v>
                </c:pt>
                <c:pt idx="163">
                  <c:v>9864.4175625023436</c:v>
                </c:pt>
                <c:pt idx="164">
                  <c:v>9731.1014723314038</c:v>
                </c:pt>
                <c:pt idx="165">
                  <c:v>9886.3166436364972</c:v>
                </c:pt>
                <c:pt idx="166">
                  <c:v>10037.888763972482</c:v>
                </c:pt>
                <c:pt idx="167">
                  <c:v>9900.2749422748602</c:v>
                </c:pt>
                <c:pt idx="168">
                  <c:v>9721.4011609140416</c:v>
                </c:pt>
                <c:pt idx="169">
                  <c:v>9237.363322799356</c:v>
                </c:pt>
                <c:pt idx="170">
                  <c:v>9156.7836268827887</c:v>
                </c:pt>
                <c:pt idx="171">
                  <c:v>8666.2725978447743</c:v>
                </c:pt>
                <c:pt idx="172">
                  <c:v>8759.11926202221</c:v>
                </c:pt>
                <c:pt idx="173">
                  <c:v>8591.5833859953018</c:v>
                </c:pt>
                <c:pt idx="174">
                  <c:v>8442.9868179985278</c:v>
                </c:pt>
                <c:pt idx="175">
                  <c:v>8336.2824032370936</c:v>
                </c:pt>
                <c:pt idx="176">
                  <c:v>7918.9535510944179</c:v>
                </c:pt>
                <c:pt idx="177">
                  <c:v>7316.1063849726697</c:v>
                </c:pt>
                <c:pt idx="178">
                  <c:v>7245.8219124221741</c:v>
                </c:pt>
                <c:pt idx="179">
                  <c:v>7356.1643780935783</c:v>
                </c:pt>
                <c:pt idx="180">
                  <c:v>7554.0813083729499</c:v>
                </c:pt>
                <c:pt idx="181">
                  <c:v>8025.15808814719</c:v>
                </c:pt>
                <c:pt idx="182">
                  <c:v>7578.7686166278127</c:v>
                </c:pt>
                <c:pt idx="183">
                  <c:v>6965.7799785182096</c:v>
                </c:pt>
                <c:pt idx="184">
                  <c:v>7815.3034651836751</c:v>
                </c:pt>
                <c:pt idx="185">
                  <c:v>7764.0606647960221</c:v>
                </c:pt>
                <c:pt idx="186">
                  <c:v>8420.8900919696553</c:v>
                </c:pt>
                <c:pt idx="187">
                  <c:v>9066.4191343342536</c:v>
                </c:pt>
                <c:pt idx="188">
                  <c:v>9134.0108143605212</c:v>
                </c:pt>
                <c:pt idx="189">
                  <c:v>9723.2391040669809</c:v>
                </c:pt>
                <c:pt idx="190">
                  <c:v>9370.8935081601576</c:v>
                </c:pt>
                <c:pt idx="191">
                  <c:v>9555.3110106660115</c:v>
                </c:pt>
                <c:pt idx="192">
                  <c:v>9696.8855395433438</c:v>
                </c:pt>
                <c:pt idx="193">
                  <c:v>9612.2973231000633</c:v>
                </c:pt>
                <c:pt idx="194">
                  <c:v>8927.5539361939846</c:v>
                </c:pt>
                <c:pt idx="195">
                  <c:v>8760.2334767873472</c:v>
                </c:pt>
                <c:pt idx="196">
                  <c:v>9530.2801096468102</c:v>
                </c:pt>
                <c:pt idx="197">
                  <c:v>10166.716566723715</c:v>
                </c:pt>
                <c:pt idx="198">
                  <c:v>10267.336464071617</c:v>
                </c:pt>
                <c:pt idx="199">
                  <c:v>10523.046493872724</c:v>
                </c:pt>
                <c:pt idx="200">
                  <c:v>10453.011318041845</c:v>
                </c:pt>
                <c:pt idx="201">
                  <c:v>9699.3702496444694</c:v>
                </c:pt>
                <c:pt idx="202">
                  <c:v>10355.936632120936</c:v>
                </c:pt>
                <c:pt idx="203">
                  <c:v>11395.176751893636</c:v>
                </c:pt>
                <c:pt idx="204">
                  <c:v>11004.516419018479</c:v>
                </c:pt>
                <c:pt idx="205">
                  <c:v>10950.857218647108</c:v>
                </c:pt>
                <c:pt idx="206">
                  <c:v>11887.60010708544</c:v>
                </c:pt>
                <c:pt idx="207">
                  <c:v>11937.738609244265</c:v>
                </c:pt>
                <c:pt idx="208">
                  <c:v>12603.186876313624</c:v>
                </c:pt>
                <c:pt idx="209">
                  <c:v>11866.290251684044</c:v>
                </c:pt>
                <c:pt idx="210">
                  <c:v>12054.337923287325</c:v>
                </c:pt>
                <c:pt idx="211">
                  <c:v>11763.772736691057</c:v>
                </c:pt>
                <c:pt idx="212">
                  <c:v>12009.977270741252</c:v>
                </c:pt>
                <c:pt idx="213">
                  <c:v>12382.696433386176</c:v>
                </c:pt>
                <c:pt idx="214">
                  <c:v>11279.555869362523</c:v>
                </c:pt>
                <c:pt idx="215">
                  <c:v>11496.846263747348</c:v>
                </c:pt>
                <c:pt idx="216">
                  <c:v>12104.491749576067</c:v>
                </c:pt>
                <c:pt idx="217">
                  <c:v>11431.194399448548</c:v>
                </c:pt>
                <c:pt idx="218">
                  <c:v>11203.758109819219</c:v>
                </c:pt>
                <c:pt idx="219">
                  <c:v>10536.779939640008</c:v>
                </c:pt>
                <c:pt idx="220">
                  <c:v>10833.621159407781</c:v>
                </c:pt>
                <c:pt idx="221">
                  <c:v>10886.967299173733</c:v>
                </c:pt>
                <c:pt idx="222">
                  <c:v>11237.579788577346</c:v>
                </c:pt>
                <c:pt idx="223">
                  <c:v>10646.688572787632</c:v>
                </c:pt>
                <c:pt idx="224">
                  <c:v>10904.023528049602</c:v>
                </c:pt>
                <c:pt idx="225">
                  <c:v>10497.760208000002</c:v>
                </c:pt>
                <c:pt idx="226">
                  <c:v>10094.0002</c:v>
                </c:pt>
                <c:pt idx="227">
                  <c:v>10418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6-4C3E-A76B-B224EBFB5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274960"/>
        <c:axId val="339105456"/>
      </c:areaChart>
      <c:dateAx>
        <c:axId val="15627496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9105456"/>
        <c:crosses val="autoZero"/>
        <c:auto val="1"/>
        <c:lblOffset val="100"/>
        <c:baseTimeUnit val="days"/>
        <c:majorUnit val="6"/>
        <c:majorTimeUnit val="months"/>
        <c:minorUnit val="3"/>
        <c:minorTimeUnit val="months"/>
      </c:dateAx>
      <c:valAx>
        <c:axId val="339105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562749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orientation="landscape" horizontalDpi="-3" verticalDpi="0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Barcap Aggregate Bond: Growth of $10,000</a:t>
            </a:r>
          </a:p>
        </c:rich>
      </c:tx>
      <c:layout>
        <c:manualLayout>
          <c:xMode val="edge"/>
          <c:yMode val="edge"/>
          <c:x val="0.29448882016000505"/>
          <c:y val="1.071246445456666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95103593012793E-2"/>
          <c:y val="5.3039923247793816E-2"/>
          <c:w val="0.89924163287204328"/>
          <c:h val="0.87161741445327034"/>
        </c:manualLayout>
      </c:layout>
      <c:areaChart>
        <c:grouping val="standard"/>
        <c:varyColors val="0"/>
        <c:ser>
          <c:idx val="0"/>
          <c:order val="0"/>
          <c:tx>
            <c:v>S&amp;P500</c:v>
          </c:tx>
          <c:spPr>
            <a:solidFill>
              <a:srgbClr val="958C41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'Portfolio Statistics'!$D$31:$D$258</c:f>
              <c:numCache>
                <c:formatCode>mmmm\-yy</c:formatCode>
                <c:ptCount val="228"/>
                <c:pt idx="0">
                  <c:v>43070</c:v>
                </c:pt>
                <c:pt idx="1">
                  <c:v>43040</c:v>
                </c:pt>
                <c:pt idx="2">
                  <c:v>43009</c:v>
                </c:pt>
                <c:pt idx="3">
                  <c:v>42979</c:v>
                </c:pt>
                <c:pt idx="4">
                  <c:v>42948</c:v>
                </c:pt>
                <c:pt idx="5">
                  <c:v>42917</c:v>
                </c:pt>
                <c:pt idx="6">
                  <c:v>42887</c:v>
                </c:pt>
                <c:pt idx="7">
                  <c:v>42856</c:v>
                </c:pt>
                <c:pt idx="8">
                  <c:v>42826</c:v>
                </c:pt>
                <c:pt idx="9">
                  <c:v>42795</c:v>
                </c:pt>
                <c:pt idx="10">
                  <c:v>42767</c:v>
                </c:pt>
                <c:pt idx="11">
                  <c:v>42736</c:v>
                </c:pt>
                <c:pt idx="12">
                  <c:v>42705</c:v>
                </c:pt>
                <c:pt idx="13">
                  <c:v>42675</c:v>
                </c:pt>
                <c:pt idx="14">
                  <c:v>42644</c:v>
                </c:pt>
                <c:pt idx="15">
                  <c:v>42614</c:v>
                </c:pt>
                <c:pt idx="16">
                  <c:v>42583</c:v>
                </c:pt>
                <c:pt idx="17">
                  <c:v>42552</c:v>
                </c:pt>
                <c:pt idx="18">
                  <c:v>42522</c:v>
                </c:pt>
                <c:pt idx="19">
                  <c:v>42491</c:v>
                </c:pt>
                <c:pt idx="20">
                  <c:v>42461</c:v>
                </c:pt>
                <c:pt idx="21">
                  <c:v>42430</c:v>
                </c:pt>
                <c:pt idx="22">
                  <c:v>42401</c:v>
                </c:pt>
                <c:pt idx="23">
                  <c:v>42370</c:v>
                </c:pt>
                <c:pt idx="24">
                  <c:v>42339</c:v>
                </c:pt>
                <c:pt idx="25">
                  <c:v>42309</c:v>
                </c:pt>
                <c:pt idx="26">
                  <c:v>42278</c:v>
                </c:pt>
                <c:pt idx="27">
                  <c:v>42248</c:v>
                </c:pt>
                <c:pt idx="28">
                  <c:v>42217</c:v>
                </c:pt>
                <c:pt idx="29">
                  <c:v>42186</c:v>
                </c:pt>
                <c:pt idx="30">
                  <c:v>42156</c:v>
                </c:pt>
                <c:pt idx="31">
                  <c:v>42125</c:v>
                </c:pt>
                <c:pt idx="32">
                  <c:v>42095</c:v>
                </c:pt>
                <c:pt idx="33">
                  <c:v>42064</c:v>
                </c:pt>
                <c:pt idx="34">
                  <c:v>42036</c:v>
                </c:pt>
                <c:pt idx="35">
                  <c:v>42005</c:v>
                </c:pt>
                <c:pt idx="36">
                  <c:v>41974</c:v>
                </c:pt>
                <c:pt idx="37">
                  <c:v>41944</c:v>
                </c:pt>
                <c:pt idx="38">
                  <c:v>41913</c:v>
                </c:pt>
                <c:pt idx="39">
                  <c:v>41883</c:v>
                </c:pt>
                <c:pt idx="40">
                  <c:v>41852</c:v>
                </c:pt>
                <c:pt idx="41">
                  <c:v>41821</c:v>
                </c:pt>
                <c:pt idx="42">
                  <c:v>41791</c:v>
                </c:pt>
                <c:pt idx="43">
                  <c:v>41760</c:v>
                </c:pt>
                <c:pt idx="44">
                  <c:v>41730</c:v>
                </c:pt>
                <c:pt idx="45">
                  <c:v>41699</c:v>
                </c:pt>
                <c:pt idx="46">
                  <c:v>41671</c:v>
                </c:pt>
                <c:pt idx="47">
                  <c:v>41640</c:v>
                </c:pt>
                <c:pt idx="48">
                  <c:v>41609</c:v>
                </c:pt>
                <c:pt idx="49">
                  <c:v>41579</c:v>
                </c:pt>
                <c:pt idx="50">
                  <c:v>41548</c:v>
                </c:pt>
                <c:pt idx="51">
                  <c:v>41518</c:v>
                </c:pt>
                <c:pt idx="52">
                  <c:v>41487</c:v>
                </c:pt>
                <c:pt idx="53">
                  <c:v>41456</c:v>
                </c:pt>
                <c:pt idx="54">
                  <c:v>41426</c:v>
                </c:pt>
                <c:pt idx="55">
                  <c:v>41395</c:v>
                </c:pt>
                <c:pt idx="56">
                  <c:v>41365</c:v>
                </c:pt>
                <c:pt idx="57">
                  <c:v>41334</c:v>
                </c:pt>
                <c:pt idx="58">
                  <c:v>41306</c:v>
                </c:pt>
                <c:pt idx="59">
                  <c:v>41275</c:v>
                </c:pt>
                <c:pt idx="60">
                  <c:v>41244</c:v>
                </c:pt>
                <c:pt idx="61">
                  <c:v>41214</c:v>
                </c:pt>
                <c:pt idx="62">
                  <c:v>41183</c:v>
                </c:pt>
                <c:pt idx="63">
                  <c:v>41153</c:v>
                </c:pt>
                <c:pt idx="64">
                  <c:v>41122</c:v>
                </c:pt>
                <c:pt idx="65">
                  <c:v>41091</c:v>
                </c:pt>
                <c:pt idx="66">
                  <c:v>41061</c:v>
                </c:pt>
                <c:pt idx="67">
                  <c:v>41030</c:v>
                </c:pt>
                <c:pt idx="68">
                  <c:v>41000</c:v>
                </c:pt>
                <c:pt idx="69">
                  <c:v>40969</c:v>
                </c:pt>
                <c:pt idx="70">
                  <c:v>40940</c:v>
                </c:pt>
                <c:pt idx="71">
                  <c:v>40909</c:v>
                </c:pt>
                <c:pt idx="72">
                  <c:v>40878</c:v>
                </c:pt>
                <c:pt idx="73">
                  <c:v>40848</c:v>
                </c:pt>
                <c:pt idx="74">
                  <c:v>40817</c:v>
                </c:pt>
                <c:pt idx="75">
                  <c:v>40787</c:v>
                </c:pt>
                <c:pt idx="76">
                  <c:v>40756</c:v>
                </c:pt>
                <c:pt idx="77">
                  <c:v>40725</c:v>
                </c:pt>
                <c:pt idx="78">
                  <c:v>40695</c:v>
                </c:pt>
                <c:pt idx="79">
                  <c:v>40664</c:v>
                </c:pt>
                <c:pt idx="80">
                  <c:v>40634</c:v>
                </c:pt>
                <c:pt idx="81">
                  <c:v>40603</c:v>
                </c:pt>
                <c:pt idx="82">
                  <c:v>40575</c:v>
                </c:pt>
                <c:pt idx="83">
                  <c:v>40544</c:v>
                </c:pt>
                <c:pt idx="84">
                  <c:v>40513</c:v>
                </c:pt>
                <c:pt idx="85">
                  <c:v>40483</c:v>
                </c:pt>
                <c:pt idx="86">
                  <c:v>40452</c:v>
                </c:pt>
                <c:pt idx="87">
                  <c:v>40422</c:v>
                </c:pt>
                <c:pt idx="88">
                  <c:v>40391</c:v>
                </c:pt>
                <c:pt idx="89">
                  <c:v>40360</c:v>
                </c:pt>
                <c:pt idx="90">
                  <c:v>40330</c:v>
                </c:pt>
                <c:pt idx="91">
                  <c:v>40299</c:v>
                </c:pt>
                <c:pt idx="92">
                  <c:v>40269</c:v>
                </c:pt>
                <c:pt idx="93">
                  <c:v>40238</c:v>
                </c:pt>
                <c:pt idx="94">
                  <c:v>40210</c:v>
                </c:pt>
                <c:pt idx="95">
                  <c:v>40179</c:v>
                </c:pt>
                <c:pt idx="96">
                  <c:v>40148</c:v>
                </c:pt>
                <c:pt idx="97">
                  <c:v>40137</c:v>
                </c:pt>
                <c:pt idx="98">
                  <c:v>40093</c:v>
                </c:pt>
                <c:pt idx="99">
                  <c:v>40063</c:v>
                </c:pt>
                <c:pt idx="100">
                  <c:v>40032</c:v>
                </c:pt>
                <c:pt idx="101">
                  <c:v>39995</c:v>
                </c:pt>
                <c:pt idx="102">
                  <c:v>39971</c:v>
                </c:pt>
                <c:pt idx="103">
                  <c:v>39940</c:v>
                </c:pt>
                <c:pt idx="104">
                  <c:v>39910</c:v>
                </c:pt>
                <c:pt idx="105">
                  <c:v>39879</c:v>
                </c:pt>
                <c:pt idx="106">
                  <c:v>39851</c:v>
                </c:pt>
                <c:pt idx="107">
                  <c:v>39820</c:v>
                </c:pt>
                <c:pt idx="108">
                  <c:v>39783</c:v>
                </c:pt>
                <c:pt idx="109">
                  <c:v>39772</c:v>
                </c:pt>
                <c:pt idx="110">
                  <c:v>39728</c:v>
                </c:pt>
                <c:pt idx="111">
                  <c:v>39698</c:v>
                </c:pt>
                <c:pt idx="112">
                  <c:v>39667</c:v>
                </c:pt>
                <c:pt idx="113">
                  <c:v>39630</c:v>
                </c:pt>
                <c:pt idx="114">
                  <c:v>39606</c:v>
                </c:pt>
                <c:pt idx="115">
                  <c:v>39575</c:v>
                </c:pt>
                <c:pt idx="116">
                  <c:v>39545</c:v>
                </c:pt>
                <c:pt idx="117">
                  <c:v>39514</c:v>
                </c:pt>
                <c:pt idx="118">
                  <c:v>39485</c:v>
                </c:pt>
                <c:pt idx="119">
                  <c:v>39454</c:v>
                </c:pt>
                <c:pt idx="120">
                  <c:v>39417</c:v>
                </c:pt>
                <c:pt idx="121">
                  <c:v>39406</c:v>
                </c:pt>
                <c:pt idx="122">
                  <c:v>39362</c:v>
                </c:pt>
                <c:pt idx="123">
                  <c:v>39332</c:v>
                </c:pt>
                <c:pt idx="124">
                  <c:v>39301</c:v>
                </c:pt>
                <c:pt idx="125">
                  <c:v>39264</c:v>
                </c:pt>
                <c:pt idx="126">
                  <c:v>39240</c:v>
                </c:pt>
                <c:pt idx="127">
                  <c:v>39209</c:v>
                </c:pt>
                <c:pt idx="128">
                  <c:v>39179</c:v>
                </c:pt>
                <c:pt idx="129">
                  <c:v>39148</c:v>
                </c:pt>
                <c:pt idx="130">
                  <c:v>39120</c:v>
                </c:pt>
                <c:pt idx="131">
                  <c:v>39089</c:v>
                </c:pt>
                <c:pt idx="132">
                  <c:v>39052</c:v>
                </c:pt>
                <c:pt idx="133">
                  <c:v>39022</c:v>
                </c:pt>
                <c:pt idx="134">
                  <c:v>38991</c:v>
                </c:pt>
                <c:pt idx="135">
                  <c:v>38961</c:v>
                </c:pt>
                <c:pt idx="136">
                  <c:v>38930</c:v>
                </c:pt>
                <c:pt idx="137">
                  <c:v>38899</c:v>
                </c:pt>
                <c:pt idx="138">
                  <c:v>38869</c:v>
                </c:pt>
                <c:pt idx="139">
                  <c:v>38838</c:v>
                </c:pt>
                <c:pt idx="140">
                  <c:v>38808</c:v>
                </c:pt>
                <c:pt idx="141">
                  <c:v>38777</c:v>
                </c:pt>
                <c:pt idx="142">
                  <c:v>38749</c:v>
                </c:pt>
                <c:pt idx="143">
                  <c:v>38718</c:v>
                </c:pt>
                <c:pt idx="144">
                  <c:v>38687</c:v>
                </c:pt>
                <c:pt idx="145">
                  <c:v>38657</c:v>
                </c:pt>
                <c:pt idx="146">
                  <c:v>38626</c:v>
                </c:pt>
                <c:pt idx="147">
                  <c:v>38596</c:v>
                </c:pt>
                <c:pt idx="148">
                  <c:v>38565</c:v>
                </c:pt>
                <c:pt idx="149">
                  <c:v>38534</c:v>
                </c:pt>
                <c:pt idx="150">
                  <c:v>38504</c:v>
                </c:pt>
                <c:pt idx="151">
                  <c:v>38473</c:v>
                </c:pt>
                <c:pt idx="152">
                  <c:v>38443</c:v>
                </c:pt>
                <c:pt idx="153">
                  <c:v>38412</c:v>
                </c:pt>
                <c:pt idx="154">
                  <c:v>38384</c:v>
                </c:pt>
                <c:pt idx="155">
                  <c:v>38353</c:v>
                </c:pt>
                <c:pt idx="156">
                  <c:v>38322</c:v>
                </c:pt>
                <c:pt idx="157">
                  <c:v>38292</c:v>
                </c:pt>
                <c:pt idx="158">
                  <c:v>38261</c:v>
                </c:pt>
                <c:pt idx="159">
                  <c:v>38231</c:v>
                </c:pt>
                <c:pt idx="160">
                  <c:v>38200</c:v>
                </c:pt>
                <c:pt idx="161">
                  <c:v>38169</c:v>
                </c:pt>
                <c:pt idx="162">
                  <c:v>38139</c:v>
                </c:pt>
                <c:pt idx="163">
                  <c:v>38108</c:v>
                </c:pt>
                <c:pt idx="164">
                  <c:v>38078</c:v>
                </c:pt>
                <c:pt idx="165">
                  <c:v>38047</c:v>
                </c:pt>
                <c:pt idx="166">
                  <c:v>38018</c:v>
                </c:pt>
                <c:pt idx="167">
                  <c:v>37987</c:v>
                </c:pt>
                <c:pt idx="168">
                  <c:v>37956</c:v>
                </c:pt>
                <c:pt idx="169">
                  <c:v>37926</c:v>
                </c:pt>
                <c:pt idx="170">
                  <c:v>37895</c:v>
                </c:pt>
                <c:pt idx="171">
                  <c:v>37865</c:v>
                </c:pt>
                <c:pt idx="172">
                  <c:v>37834</c:v>
                </c:pt>
                <c:pt idx="173">
                  <c:v>37803</c:v>
                </c:pt>
                <c:pt idx="174">
                  <c:v>37773</c:v>
                </c:pt>
                <c:pt idx="175">
                  <c:v>37742</c:v>
                </c:pt>
                <c:pt idx="176">
                  <c:v>37712</c:v>
                </c:pt>
                <c:pt idx="177">
                  <c:v>37681</c:v>
                </c:pt>
                <c:pt idx="178">
                  <c:v>37653</c:v>
                </c:pt>
                <c:pt idx="179">
                  <c:v>37622</c:v>
                </c:pt>
                <c:pt idx="180">
                  <c:v>37591</c:v>
                </c:pt>
                <c:pt idx="181">
                  <c:v>37561</c:v>
                </c:pt>
                <c:pt idx="182">
                  <c:v>37530</c:v>
                </c:pt>
                <c:pt idx="183">
                  <c:v>37500</c:v>
                </c:pt>
                <c:pt idx="184">
                  <c:v>37469</c:v>
                </c:pt>
                <c:pt idx="185">
                  <c:v>37438</c:v>
                </c:pt>
                <c:pt idx="186">
                  <c:v>37408</c:v>
                </c:pt>
                <c:pt idx="187">
                  <c:v>37377</c:v>
                </c:pt>
                <c:pt idx="188">
                  <c:v>37347</c:v>
                </c:pt>
                <c:pt idx="189">
                  <c:v>37316</c:v>
                </c:pt>
                <c:pt idx="190">
                  <c:v>37288</c:v>
                </c:pt>
                <c:pt idx="191">
                  <c:v>37257</c:v>
                </c:pt>
                <c:pt idx="192">
                  <c:v>37226</c:v>
                </c:pt>
                <c:pt idx="193">
                  <c:v>37196</c:v>
                </c:pt>
                <c:pt idx="194">
                  <c:v>37165</c:v>
                </c:pt>
                <c:pt idx="195">
                  <c:v>37135</c:v>
                </c:pt>
                <c:pt idx="196">
                  <c:v>37104</c:v>
                </c:pt>
                <c:pt idx="197">
                  <c:v>37073</c:v>
                </c:pt>
                <c:pt idx="198">
                  <c:v>37043</c:v>
                </c:pt>
                <c:pt idx="199">
                  <c:v>37012</c:v>
                </c:pt>
                <c:pt idx="200">
                  <c:v>36982</c:v>
                </c:pt>
                <c:pt idx="201">
                  <c:v>36951</c:v>
                </c:pt>
                <c:pt idx="202">
                  <c:v>36923</c:v>
                </c:pt>
                <c:pt idx="203">
                  <c:v>36892</c:v>
                </c:pt>
                <c:pt idx="204">
                  <c:v>36861</c:v>
                </c:pt>
                <c:pt idx="205">
                  <c:v>36831</c:v>
                </c:pt>
                <c:pt idx="206">
                  <c:v>36800</c:v>
                </c:pt>
                <c:pt idx="207">
                  <c:v>36770</c:v>
                </c:pt>
                <c:pt idx="208">
                  <c:v>36739</c:v>
                </c:pt>
                <c:pt idx="209">
                  <c:v>36708</c:v>
                </c:pt>
                <c:pt idx="210">
                  <c:v>36678</c:v>
                </c:pt>
                <c:pt idx="211">
                  <c:v>36647</c:v>
                </c:pt>
                <c:pt idx="212">
                  <c:v>36617</c:v>
                </c:pt>
                <c:pt idx="213">
                  <c:v>36586</c:v>
                </c:pt>
                <c:pt idx="214">
                  <c:v>36557</c:v>
                </c:pt>
                <c:pt idx="215">
                  <c:v>36526</c:v>
                </c:pt>
                <c:pt idx="216">
                  <c:v>36495</c:v>
                </c:pt>
                <c:pt idx="217">
                  <c:v>36465</c:v>
                </c:pt>
                <c:pt idx="218">
                  <c:v>36434</c:v>
                </c:pt>
                <c:pt idx="219">
                  <c:v>36404</c:v>
                </c:pt>
                <c:pt idx="220">
                  <c:v>36373</c:v>
                </c:pt>
                <c:pt idx="221">
                  <c:v>36342</c:v>
                </c:pt>
                <c:pt idx="222">
                  <c:v>36312</c:v>
                </c:pt>
                <c:pt idx="223">
                  <c:v>36281</c:v>
                </c:pt>
                <c:pt idx="224">
                  <c:v>36251</c:v>
                </c:pt>
                <c:pt idx="225">
                  <c:v>36220</c:v>
                </c:pt>
                <c:pt idx="226">
                  <c:v>36192</c:v>
                </c:pt>
                <c:pt idx="227">
                  <c:v>36161</c:v>
                </c:pt>
              </c:numCache>
            </c:numRef>
          </c:cat>
          <c:val>
            <c:numRef>
              <c:f>'Portfolio Statistics'!$H$31:$H$258</c:f>
              <c:numCache>
                <c:formatCode>"$"#,##0</c:formatCode>
                <c:ptCount val="2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23479.797562386677</c:v>
                </c:pt>
                <c:pt idx="12">
                  <c:v>23425.917951099149</c:v>
                </c:pt>
                <c:pt idx="13">
                  <c:v>23393.167516575941</c:v>
                </c:pt>
                <c:pt idx="14">
                  <c:v>23912.059201242912</c:v>
                </c:pt>
                <c:pt idx="15">
                  <c:v>24087.900877649754</c:v>
                </c:pt>
                <c:pt idx="16">
                  <c:v>24102.362295026771</c:v>
                </c:pt>
                <c:pt idx="17">
                  <c:v>24128.904089525247</c:v>
                </c:pt>
                <c:pt idx="18">
                  <c:v>23977.843674376676</c:v>
                </c:pt>
                <c:pt idx="19">
                  <c:v>23553.873943395556</c:v>
                </c:pt>
                <c:pt idx="20">
                  <c:v>23546.809900425429</c:v>
                </c:pt>
                <c:pt idx="21">
                  <c:v>23457.670751569465</c:v>
                </c:pt>
                <c:pt idx="22">
                  <c:v>23243.827538217858</c:v>
                </c:pt>
                <c:pt idx="23">
                  <c:v>22765.746854278023</c:v>
                </c:pt>
                <c:pt idx="24">
                  <c:v>22455.856040913415</c:v>
                </c:pt>
                <c:pt idx="25">
                  <c:v>22527.945466405912</c:v>
                </c:pt>
                <c:pt idx="26">
                  <c:v>22586.670810513249</c:v>
                </c:pt>
                <c:pt idx="27">
                  <c:v>22593.4488451668</c:v>
                </c:pt>
                <c:pt idx="28">
                  <c:v>22525.871231472385</c:v>
                </c:pt>
                <c:pt idx="29">
                  <c:v>22557.451663801708</c:v>
                </c:pt>
                <c:pt idx="30">
                  <c:v>22400.647133864659</c:v>
                </c:pt>
                <c:pt idx="31">
                  <c:v>22647.504937685429</c:v>
                </c:pt>
                <c:pt idx="32">
                  <c:v>22701.989712996619</c:v>
                </c:pt>
                <c:pt idx="33">
                  <c:v>22784.01215676096</c:v>
                </c:pt>
                <c:pt idx="34">
                  <c:v>22679.685602987222</c:v>
                </c:pt>
                <c:pt idx="35">
                  <c:v>22894.897640810843</c:v>
                </c:pt>
                <c:pt idx="36">
                  <c:v>22790.063349403586</c:v>
                </c:pt>
                <c:pt idx="37">
                  <c:v>22769.570735741421</c:v>
                </c:pt>
                <c:pt idx="38">
                  <c:v>22609.046505552</c:v>
                </c:pt>
                <c:pt idx="39">
                  <c:v>22389.628149685086</c:v>
                </c:pt>
                <c:pt idx="40">
                  <c:v>22542.920005724009</c:v>
                </c:pt>
                <c:pt idx="41">
                  <c:v>22297.645900815045</c:v>
                </c:pt>
                <c:pt idx="42">
                  <c:v>22353.529725127864</c:v>
                </c:pt>
                <c:pt idx="43">
                  <c:v>22342.358545854939</c:v>
                </c:pt>
                <c:pt idx="44">
                  <c:v>22090.526543261753</c:v>
                </c:pt>
                <c:pt idx="45">
                  <c:v>21906.511843774053</c:v>
                </c:pt>
                <c:pt idx="46">
                  <c:v>21943.816331537666</c:v>
                </c:pt>
                <c:pt idx="47">
                  <c:v>21828.127257075164</c:v>
                </c:pt>
                <c:pt idx="48">
                  <c:v>21509.78247642409</c:v>
                </c:pt>
                <c:pt idx="49">
                  <c:v>21633.091095669406</c:v>
                </c:pt>
                <c:pt idx="50">
                  <c:v>21713.430789590893</c:v>
                </c:pt>
                <c:pt idx="51">
                  <c:v>21538.965171700122</c:v>
                </c:pt>
                <c:pt idx="52">
                  <c:v>21336.270600990709</c:v>
                </c:pt>
                <c:pt idx="53">
                  <c:v>21445.643382240134</c:v>
                </c:pt>
                <c:pt idx="54">
                  <c:v>21415.661456201451</c:v>
                </c:pt>
                <c:pt idx="55">
                  <c:v>21752.830326258456</c:v>
                </c:pt>
                <c:pt idx="56">
                  <c:v>22149.30284722376</c:v>
                </c:pt>
                <c:pt idx="57">
                  <c:v>21927.83174658327</c:v>
                </c:pt>
                <c:pt idx="58">
                  <c:v>21910.303503780247</c:v>
                </c:pt>
                <c:pt idx="59">
                  <c:v>21801.297018686815</c:v>
                </c:pt>
                <c:pt idx="60">
                  <c:v>21954.981891930329</c:v>
                </c:pt>
                <c:pt idx="61">
                  <c:v>21985.761958672469</c:v>
                </c:pt>
                <c:pt idx="62">
                  <c:v>21950.64093317938</c:v>
                </c:pt>
                <c:pt idx="63">
                  <c:v>21906.827278622135</c:v>
                </c:pt>
                <c:pt idx="64">
                  <c:v>21876.200597785235</c:v>
                </c:pt>
                <c:pt idx="65">
                  <c:v>21860.897969206791</c:v>
                </c:pt>
                <c:pt idx="66">
                  <c:v>21563.324096672706</c:v>
                </c:pt>
                <c:pt idx="67">
                  <c:v>21554.702215786394</c:v>
                </c:pt>
                <c:pt idx="68">
                  <c:v>21360.323273993054</c:v>
                </c:pt>
                <c:pt idx="69">
                  <c:v>21125.82659874696</c:v>
                </c:pt>
                <c:pt idx="70">
                  <c:v>21242.661235542444</c:v>
                </c:pt>
                <c:pt idx="71">
                  <c:v>21246.910617665977</c:v>
                </c:pt>
                <c:pt idx="72">
                  <c:v>21061.568812119327</c:v>
                </c:pt>
                <c:pt idx="73">
                  <c:v>20832.412277071544</c:v>
                </c:pt>
                <c:pt idx="74">
                  <c:v>20851.178337575362</c:v>
                </c:pt>
                <c:pt idx="75">
                  <c:v>20828.267243607392</c:v>
                </c:pt>
                <c:pt idx="76">
                  <c:v>20677.322787260389</c:v>
                </c:pt>
                <c:pt idx="77">
                  <c:v>20379.778028050849</c:v>
                </c:pt>
                <c:pt idx="78">
                  <c:v>20060.811131066886</c:v>
                </c:pt>
                <c:pt idx="79">
                  <c:v>20119.156685454705</c:v>
                </c:pt>
                <c:pt idx="80">
                  <c:v>19859.003736506467</c:v>
                </c:pt>
                <c:pt idx="81">
                  <c:v>19609.957279062375</c:v>
                </c:pt>
                <c:pt idx="82">
                  <c:v>19598.19836004635</c:v>
                </c:pt>
                <c:pt idx="83">
                  <c:v>19549.325047427781</c:v>
                </c:pt>
                <c:pt idx="84">
                  <c:v>19525.893974658189</c:v>
                </c:pt>
                <c:pt idx="85">
                  <c:v>19739.075995408602</c:v>
                </c:pt>
                <c:pt idx="86">
                  <c:v>19852.233727656243</c:v>
                </c:pt>
                <c:pt idx="87">
                  <c:v>19781.022048282426</c:v>
                </c:pt>
                <c:pt idx="88">
                  <c:v>19759.286832766382</c:v>
                </c:pt>
                <c:pt idx="89">
                  <c:v>19507.638298712987</c:v>
                </c:pt>
                <c:pt idx="90">
                  <c:v>19301.116353728099</c:v>
                </c:pt>
                <c:pt idx="91">
                  <c:v>19002.77282044708</c:v>
                </c:pt>
                <c:pt idx="92">
                  <c:v>18844.479195207339</c:v>
                </c:pt>
                <c:pt idx="93">
                  <c:v>18650.513851155323</c:v>
                </c:pt>
                <c:pt idx="94">
                  <c:v>18672.921356783463</c:v>
                </c:pt>
                <c:pt idx="95">
                  <c:v>18604.086237703959</c:v>
                </c:pt>
                <c:pt idx="96">
                  <c:v>18323.73312095337</c:v>
                </c:pt>
                <c:pt idx="97">
                  <c:v>18614.113288250068</c:v>
                </c:pt>
                <c:pt idx="98">
                  <c:v>18377.049351614245</c:v>
                </c:pt>
                <c:pt idx="99">
                  <c:v>18287.440891247137</c:v>
                </c:pt>
                <c:pt idx="100">
                  <c:v>18097.418002223789</c:v>
                </c:pt>
                <c:pt idx="101">
                  <c:v>17911.14212413281</c:v>
                </c:pt>
                <c:pt idx="102">
                  <c:v>17627.341919233157</c:v>
                </c:pt>
                <c:pt idx="103">
                  <c:v>17527.435536674115</c:v>
                </c:pt>
                <c:pt idx="104">
                  <c:v>17400.412525239863</c:v>
                </c:pt>
                <c:pt idx="105">
                  <c:v>17317.289535469608</c:v>
                </c:pt>
                <c:pt idx="106">
                  <c:v>17079.879214389592</c:v>
                </c:pt>
                <c:pt idx="107">
                  <c:v>17145.030329642232</c:v>
                </c:pt>
                <c:pt idx="108">
                  <c:v>17297.246095280701</c:v>
                </c:pt>
                <c:pt idx="109">
                  <c:v>16675.258936933096</c:v>
                </c:pt>
                <c:pt idx="110">
                  <c:v>16150.371851751182</c:v>
                </c:pt>
                <c:pt idx="111">
                  <c:v>16540.733154190068</c:v>
                </c:pt>
                <c:pt idx="112">
                  <c:v>16765.389371771809</c:v>
                </c:pt>
                <c:pt idx="113">
                  <c:v>16607.617010175145</c:v>
                </c:pt>
                <c:pt idx="114">
                  <c:v>16620.913741168079</c:v>
                </c:pt>
                <c:pt idx="115">
                  <c:v>16634.221118062527</c:v>
                </c:pt>
                <c:pt idx="116">
                  <c:v>16756.543888448199</c:v>
                </c:pt>
                <c:pt idx="117">
                  <c:v>16791.806682481409</c:v>
                </c:pt>
                <c:pt idx="118">
                  <c:v>16734.907995297395</c:v>
                </c:pt>
                <c:pt idx="119">
                  <c:v>16711.511878667261</c:v>
                </c:pt>
                <c:pt idx="120">
                  <c:v>16435.397205612964</c:v>
                </c:pt>
                <c:pt idx="121">
                  <c:v>16389.506587168893</c:v>
                </c:pt>
                <c:pt idx="122">
                  <c:v>16099.711775215021</c:v>
                </c:pt>
                <c:pt idx="123">
                  <c:v>15956.106813890012</c:v>
                </c:pt>
                <c:pt idx="124">
                  <c:v>15835.755075317596</c:v>
                </c:pt>
                <c:pt idx="125">
                  <c:v>15643.341969097695</c:v>
                </c:pt>
                <c:pt idx="126">
                  <c:v>15514.571029552411</c:v>
                </c:pt>
                <c:pt idx="127">
                  <c:v>15561.254793934215</c:v>
                </c:pt>
                <c:pt idx="128">
                  <c:v>15680.426031775711</c:v>
                </c:pt>
                <c:pt idx="129">
                  <c:v>15596.206516586144</c:v>
                </c:pt>
                <c:pt idx="130">
                  <c:v>15596.206516586144</c:v>
                </c:pt>
                <c:pt idx="131">
                  <c:v>15359.667635007034</c:v>
                </c:pt>
                <c:pt idx="132">
                  <c:v>15365.813960591269</c:v>
                </c:pt>
                <c:pt idx="133">
                  <c:v>15455.455603089187</c:v>
                </c:pt>
                <c:pt idx="134">
                  <c:v>15278.228156474086</c:v>
                </c:pt>
                <c:pt idx="135">
                  <c:v>15178.053006630327</c:v>
                </c:pt>
                <c:pt idx="136">
                  <c:v>15045.65127540675</c:v>
                </c:pt>
                <c:pt idx="137">
                  <c:v>14818.921772290701</c:v>
                </c:pt>
                <c:pt idx="138">
                  <c:v>14621.531102408189</c:v>
                </c:pt>
                <c:pt idx="139">
                  <c:v>14590.890232919059</c:v>
                </c:pt>
                <c:pt idx="140">
                  <c:v>14606.957886594313</c:v>
                </c:pt>
                <c:pt idx="141">
                  <c:v>14633.297822675129</c:v>
                </c:pt>
                <c:pt idx="142">
                  <c:v>14778.123432311786</c:v>
                </c:pt>
                <c:pt idx="143">
                  <c:v>14729.516029414715</c:v>
                </c:pt>
                <c:pt idx="144">
                  <c:v>14728.043225092206</c:v>
                </c:pt>
                <c:pt idx="145">
                  <c:v>14589.443511730762</c:v>
                </c:pt>
                <c:pt idx="146">
                  <c:v>14525.531174562688</c:v>
                </c:pt>
                <c:pt idx="147">
                  <c:v>14641.196627923282</c:v>
                </c:pt>
                <c:pt idx="148">
                  <c:v>14793.570403074953</c:v>
                </c:pt>
                <c:pt idx="149">
                  <c:v>14606.605848217767</c:v>
                </c:pt>
                <c:pt idx="150">
                  <c:v>14740.746642666028</c:v>
                </c:pt>
                <c:pt idx="151">
                  <c:v>14660.116004640506</c:v>
                </c:pt>
                <c:pt idx="152">
                  <c:v>14503.478437515341</c:v>
                </c:pt>
                <c:pt idx="153">
                  <c:v>14310.289528875521</c:v>
                </c:pt>
                <c:pt idx="154">
                  <c:v>14383.646124108474</c:v>
                </c:pt>
                <c:pt idx="155">
                  <c:v>14469.013302593778</c:v>
                </c:pt>
                <c:pt idx="156">
                  <c:v>14378.42919864233</c:v>
                </c:pt>
                <c:pt idx="157">
                  <c:v>14247.353546018954</c:v>
                </c:pt>
                <c:pt idx="158">
                  <c:v>14362.251558486849</c:v>
                </c:pt>
                <c:pt idx="159">
                  <c:v>14242.613604211472</c:v>
                </c:pt>
                <c:pt idx="160">
                  <c:v>14204.262096550787</c:v>
                </c:pt>
                <c:pt idx="161">
                  <c:v>13938.04542885957</c:v>
                </c:pt>
                <c:pt idx="162">
                  <c:v>13801.411455450609</c:v>
                </c:pt>
                <c:pt idx="163">
                  <c:v>13723.189276574136</c:v>
                </c:pt>
                <c:pt idx="164">
                  <c:v>13778.302486520217</c:v>
                </c:pt>
                <c:pt idx="165">
                  <c:v>14146.101115523838</c:v>
                </c:pt>
                <c:pt idx="166">
                  <c:v>14040.795151884702</c:v>
                </c:pt>
                <c:pt idx="167">
                  <c:v>13890.774784215178</c:v>
                </c:pt>
                <c:pt idx="168">
                  <c:v>13780.53053989601</c:v>
                </c:pt>
                <c:pt idx="169">
                  <c:v>13641.388378435964</c:v>
                </c:pt>
                <c:pt idx="170">
                  <c:v>13608.727432597731</c:v>
                </c:pt>
                <c:pt idx="171">
                  <c:v>13736.476665587696</c:v>
                </c:pt>
                <c:pt idx="172">
                  <c:v>13381.857443339208</c:v>
                </c:pt>
                <c:pt idx="173">
                  <c:v>13294.116275918148</c:v>
                </c:pt>
                <c:pt idx="174">
                  <c:v>13756.328927895434</c:v>
                </c:pt>
                <c:pt idx="175">
                  <c:v>13783.896721338111</c:v>
                </c:pt>
                <c:pt idx="176">
                  <c:v>13532.197841486464</c:v>
                </c:pt>
                <c:pt idx="177">
                  <c:v>13420.805158669507</c:v>
                </c:pt>
                <c:pt idx="178">
                  <c:v>13431.550398988698</c:v>
                </c:pt>
                <c:pt idx="179">
                  <c:v>13248.718089355591</c:v>
                </c:pt>
                <c:pt idx="180">
                  <c:v>13236.804964887193</c:v>
                </c:pt>
                <c:pt idx="181">
                  <c:v>12968.359914653858</c:v>
                </c:pt>
                <c:pt idx="182">
                  <c:v>12972.251590130896</c:v>
                </c:pt>
                <c:pt idx="183">
                  <c:v>13032.199708791337</c:v>
                </c:pt>
                <c:pt idx="184">
                  <c:v>12824.44372051893</c:v>
                </c:pt>
                <c:pt idx="185">
                  <c:v>12611.312538616316</c:v>
                </c:pt>
                <c:pt idx="186">
                  <c:v>12460.540004561126</c:v>
                </c:pt>
                <c:pt idx="187">
                  <c:v>12354.293084038396</c:v>
                </c:pt>
                <c:pt idx="188">
                  <c:v>12250.166667365787</c:v>
                </c:pt>
                <c:pt idx="189">
                  <c:v>12017.036165750233</c:v>
                </c:pt>
                <c:pt idx="190">
                  <c:v>12219.886277964442</c:v>
                </c:pt>
                <c:pt idx="191">
                  <c:v>12102.492104550303</c:v>
                </c:pt>
                <c:pt idx="192">
                  <c:v>12005.249582928582</c:v>
                </c:pt>
                <c:pt idx="193">
                  <c:v>12082.57808265759</c:v>
                </c:pt>
                <c:pt idx="194">
                  <c:v>12251.650864588917</c:v>
                </c:pt>
                <c:pt idx="195">
                  <c:v>12000.833445576372</c:v>
                </c:pt>
                <c:pt idx="196">
                  <c:v>11862.047489944027</c:v>
                </c:pt>
                <c:pt idx="197">
                  <c:v>11727.184864007935</c:v>
                </c:pt>
                <c:pt idx="198">
                  <c:v>11470.251236314491</c:v>
                </c:pt>
                <c:pt idx="199">
                  <c:v>11426.829285031372</c:v>
                </c:pt>
                <c:pt idx="200">
                  <c:v>11358.677221701166</c:v>
                </c:pt>
                <c:pt idx="201">
                  <c:v>11405.439523748535</c:v>
                </c:pt>
                <c:pt idx="202">
                  <c:v>11348.696043530881</c:v>
                </c:pt>
                <c:pt idx="203">
                  <c:v>11250.813962060951</c:v>
                </c:pt>
                <c:pt idx="204">
                  <c:v>11069.277806041864</c:v>
                </c:pt>
                <c:pt idx="205">
                  <c:v>10867.148837661363</c:v>
                </c:pt>
                <c:pt idx="206">
                  <c:v>10691.803264129638</c:v>
                </c:pt>
                <c:pt idx="207">
                  <c:v>10621.700043840292</c:v>
                </c:pt>
                <c:pt idx="208">
                  <c:v>10555.202269542177</c:v>
                </c:pt>
                <c:pt idx="209">
                  <c:v>10404.339348981939</c:v>
                </c:pt>
                <c:pt idx="210">
                  <c:v>10310.513674543592</c:v>
                </c:pt>
                <c:pt idx="211">
                  <c:v>10100.424837914961</c:v>
                </c:pt>
                <c:pt idx="212">
                  <c:v>10105.477576703312</c:v>
                </c:pt>
                <c:pt idx="213">
                  <c:v>10134.868695921485</c:v>
                </c:pt>
                <c:pt idx="214">
                  <c:v>10002.831322464946</c:v>
                </c:pt>
                <c:pt idx="215">
                  <c:v>9883.2440692272958</c:v>
                </c:pt>
                <c:pt idx="216">
                  <c:v>9915.966759533756</c:v>
                </c:pt>
                <c:pt idx="217">
                  <c:v>9963.7929657694494</c:v>
                </c:pt>
                <c:pt idx="218">
                  <c:v>9964.7894447139206</c:v>
                </c:pt>
                <c:pt idx="219">
                  <c:v>9928.0556388501755</c:v>
                </c:pt>
                <c:pt idx="220">
                  <c:v>9814.2107936439061</c:v>
                </c:pt>
                <c:pt idx="221">
                  <c:v>9819.1203538208156</c:v>
                </c:pt>
                <c:pt idx="222">
                  <c:v>9861.5249109378474</c:v>
                </c:pt>
                <c:pt idx="223">
                  <c:v>9893.1830968477607</c:v>
                </c:pt>
                <c:pt idx="224">
                  <c:v>9981.0160379820027</c:v>
                </c:pt>
                <c:pt idx="225">
                  <c:v>9949.1786662500017</c:v>
                </c:pt>
                <c:pt idx="226">
                  <c:v>9894.7575000000015</c:v>
                </c:pt>
                <c:pt idx="227">
                  <c:v>10071.000000000002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1-459C-B3FA-922810584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107416"/>
        <c:axId val="339104672"/>
      </c:areaChart>
      <c:dateAx>
        <c:axId val="33910741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9104672"/>
        <c:crosses val="autoZero"/>
        <c:auto val="1"/>
        <c:lblOffset val="100"/>
        <c:baseTimeUnit val="days"/>
        <c:majorUnit val="6"/>
        <c:majorTimeUnit val="months"/>
        <c:minorUnit val="3"/>
        <c:minorTimeUnit val="months"/>
      </c:dateAx>
      <c:valAx>
        <c:axId val="339104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910741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MSCI EAFE: Growth of $10,000</a:t>
            </a:r>
          </a:p>
        </c:rich>
      </c:tx>
      <c:layout>
        <c:manualLayout>
          <c:xMode val="edge"/>
          <c:yMode val="edge"/>
          <c:x val="0.35731340621257296"/>
          <c:y val="3.23711484839450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75921820452053E-2"/>
          <c:y val="5.4042754677936976E-2"/>
          <c:w val="0.90239456718395639"/>
          <c:h val="0.86844817003665187"/>
        </c:manualLayout>
      </c:layout>
      <c:areaChart>
        <c:grouping val="standard"/>
        <c:varyColors val="0"/>
        <c:ser>
          <c:idx val="0"/>
          <c:order val="0"/>
          <c:tx>
            <c:v>S&amp;P500</c:v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'Portfolio Statistics'!$D$31:$D$258</c:f>
              <c:numCache>
                <c:formatCode>mmmm\-yy</c:formatCode>
                <c:ptCount val="228"/>
                <c:pt idx="0">
                  <c:v>43070</c:v>
                </c:pt>
                <c:pt idx="1">
                  <c:v>43040</c:v>
                </c:pt>
                <c:pt idx="2">
                  <c:v>43009</c:v>
                </c:pt>
                <c:pt idx="3">
                  <c:v>42979</c:v>
                </c:pt>
                <c:pt idx="4">
                  <c:v>42948</c:v>
                </c:pt>
                <c:pt idx="5">
                  <c:v>42917</c:v>
                </c:pt>
                <c:pt idx="6">
                  <c:v>42887</c:v>
                </c:pt>
                <c:pt idx="7">
                  <c:v>42856</c:v>
                </c:pt>
                <c:pt idx="8">
                  <c:v>42826</c:v>
                </c:pt>
                <c:pt idx="9">
                  <c:v>42795</c:v>
                </c:pt>
                <c:pt idx="10">
                  <c:v>42767</c:v>
                </c:pt>
                <c:pt idx="11">
                  <c:v>42736</c:v>
                </c:pt>
                <c:pt idx="12">
                  <c:v>42705</c:v>
                </c:pt>
                <c:pt idx="13">
                  <c:v>42675</c:v>
                </c:pt>
                <c:pt idx="14">
                  <c:v>42644</c:v>
                </c:pt>
                <c:pt idx="15">
                  <c:v>42614</c:v>
                </c:pt>
                <c:pt idx="16">
                  <c:v>42583</c:v>
                </c:pt>
                <c:pt idx="17">
                  <c:v>42552</c:v>
                </c:pt>
                <c:pt idx="18">
                  <c:v>42522</c:v>
                </c:pt>
                <c:pt idx="19">
                  <c:v>42491</c:v>
                </c:pt>
                <c:pt idx="20">
                  <c:v>42461</c:v>
                </c:pt>
                <c:pt idx="21">
                  <c:v>42430</c:v>
                </c:pt>
                <c:pt idx="22">
                  <c:v>42401</c:v>
                </c:pt>
                <c:pt idx="23">
                  <c:v>42370</c:v>
                </c:pt>
                <c:pt idx="24">
                  <c:v>42339</c:v>
                </c:pt>
                <c:pt idx="25">
                  <c:v>42309</c:v>
                </c:pt>
                <c:pt idx="26">
                  <c:v>42278</c:v>
                </c:pt>
                <c:pt idx="27">
                  <c:v>42248</c:v>
                </c:pt>
                <c:pt idx="28">
                  <c:v>42217</c:v>
                </c:pt>
                <c:pt idx="29">
                  <c:v>42186</c:v>
                </c:pt>
                <c:pt idx="30">
                  <c:v>42156</c:v>
                </c:pt>
                <c:pt idx="31">
                  <c:v>42125</c:v>
                </c:pt>
                <c:pt idx="32">
                  <c:v>42095</c:v>
                </c:pt>
                <c:pt idx="33">
                  <c:v>42064</c:v>
                </c:pt>
                <c:pt idx="34">
                  <c:v>42036</c:v>
                </c:pt>
                <c:pt idx="35">
                  <c:v>42005</c:v>
                </c:pt>
                <c:pt idx="36">
                  <c:v>41974</c:v>
                </c:pt>
                <c:pt idx="37">
                  <c:v>41944</c:v>
                </c:pt>
                <c:pt idx="38">
                  <c:v>41913</c:v>
                </c:pt>
                <c:pt idx="39">
                  <c:v>41883</c:v>
                </c:pt>
                <c:pt idx="40">
                  <c:v>41852</c:v>
                </c:pt>
                <c:pt idx="41">
                  <c:v>41821</c:v>
                </c:pt>
                <c:pt idx="42">
                  <c:v>41791</c:v>
                </c:pt>
                <c:pt idx="43">
                  <c:v>41760</c:v>
                </c:pt>
                <c:pt idx="44">
                  <c:v>41730</c:v>
                </c:pt>
                <c:pt idx="45">
                  <c:v>41699</c:v>
                </c:pt>
                <c:pt idx="46">
                  <c:v>41671</c:v>
                </c:pt>
                <c:pt idx="47">
                  <c:v>41640</c:v>
                </c:pt>
                <c:pt idx="48">
                  <c:v>41609</c:v>
                </c:pt>
                <c:pt idx="49">
                  <c:v>41579</c:v>
                </c:pt>
                <c:pt idx="50">
                  <c:v>41548</c:v>
                </c:pt>
                <c:pt idx="51">
                  <c:v>41518</c:v>
                </c:pt>
                <c:pt idx="52">
                  <c:v>41487</c:v>
                </c:pt>
                <c:pt idx="53">
                  <c:v>41456</c:v>
                </c:pt>
                <c:pt idx="54">
                  <c:v>41426</c:v>
                </c:pt>
                <c:pt idx="55">
                  <c:v>41395</c:v>
                </c:pt>
                <c:pt idx="56">
                  <c:v>41365</c:v>
                </c:pt>
                <c:pt idx="57">
                  <c:v>41334</c:v>
                </c:pt>
                <c:pt idx="58">
                  <c:v>41306</c:v>
                </c:pt>
                <c:pt idx="59">
                  <c:v>41275</c:v>
                </c:pt>
                <c:pt idx="60">
                  <c:v>41244</c:v>
                </c:pt>
                <c:pt idx="61">
                  <c:v>41214</c:v>
                </c:pt>
                <c:pt idx="62">
                  <c:v>41183</c:v>
                </c:pt>
                <c:pt idx="63">
                  <c:v>41153</c:v>
                </c:pt>
                <c:pt idx="64">
                  <c:v>41122</c:v>
                </c:pt>
                <c:pt idx="65">
                  <c:v>41091</c:v>
                </c:pt>
                <c:pt idx="66">
                  <c:v>41061</c:v>
                </c:pt>
                <c:pt idx="67">
                  <c:v>41030</c:v>
                </c:pt>
                <c:pt idx="68">
                  <c:v>41000</c:v>
                </c:pt>
                <c:pt idx="69">
                  <c:v>40969</c:v>
                </c:pt>
                <c:pt idx="70">
                  <c:v>40940</c:v>
                </c:pt>
                <c:pt idx="71">
                  <c:v>40909</c:v>
                </c:pt>
                <c:pt idx="72">
                  <c:v>40878</c:v>
                </c:pt>
                <c:pt idx="73">
                  <c:v>40848</c:v>
                </c:pt>
                <c:pt idx="74">
                  <c:v>40817</c:v>
                </c:pt>
                <c:pt idx="75">
                  <c:v>40787</c:v>
                </c:pt>
                <c:pt idx="76">
                  <c:v>40756</c:v>
                </c:pt>
                <c:pt idx="77">
                  <c:v>40725</c:v>
                </c:pt>
                <c:pt idx="78">
                  <c:v>40695</c:v>
                </c:pt>
                <c:pt idx="79">
                  <c:v>40664</c:v>
                </c:pt>
                <c:pt idx="80">
                  <c:v>40634</c:v>
                </c:pt>
                <c:pt idx="81">
                  <c:v>40603</c:v>
                </c:pt>
                <c:pt idx="82">
                  <c:v>40575</c:v>
                </c:pt>
                <c:pt idx="83">
                  <c:v>40544</c:v>
                </c:pt>
                <c:pt idx="84">
                  <c:v>40513</c:v>
                </c:pt>
                <c:pt idx="85">
                  <c:v>40483</c:v>
                </c:pt>
                <c:pt idx="86">
                  <c:v>40452</c:v>
                </c:pt>
                <c:pt idx="87">
                  <c:v>40422</c:v>
                </c:pt>
                <c:pt idx="88">
                  <c:v>40391</c:v>
                </c:pt>
                <c:pt idx="89">
                  <c:v>40360</c:v>
                </c:pt>
                <c:pt idx="90">
                  <c:v>40330</c:v>
                </c:pt>
                <c:pt idx="91">
                  <c:v>40299</c:v>
                </c:pt>
                <c:pt idx="92">
                  <c:v>40269</c:v>
                </c:pt>
                <c:pt idx="93">
                  <c:v>40238</c:v>
                </c:pt>
                <c:pt idx="94">
                  <c:v>40210</c:v>
                </c:pt>
                <c:pt idx="95">
                  <c:v>40179</c:v>
                </c:pt>
                <c:pt idx="96">
                  <c:v>40148</c:v>
                </c:pt>
                <c:pt idx="97">
                  <c:v>40137</c:v>
                </c:pt>
                <c:pt idx="98">
                  <c:v>40093</c:v>
                </c:pt>
                <c:pt idx="99">
                  <c:v>40063</c:v>
                </c:pt>
                <c:pt idx="100">
                  <c:v>40032</c:v>
                </c:pt>
                <c:pt idx="101">
                  <c:v>39995</c:v>
                </c:pt>
                <c:pt idx="102">
                  <c:v>39971</c:v>
                </c:pt>
                <c:pt idx="103">
                  <c:v>39940</c:v>
                </c:pt>
                <c:pt idx="104">
                  <c:v>39910</c:v>
                </c:pt>
                <c:pt idx="105">
                  <c:v>39879</c:v>
                </c:pt>
                <c:pt idx="106">
                  <c:v>39851</c:v>
                </c:pt>
                <c:pt idx="107">
                  <c:v>39820</c:v>
                </c:pt>
                <c:pt idx="108">
                  <c:v>39783</c:v>
                </c:pt>
                <c:pt idx="109">
                  <c:v>39772</c:v>
                </c:pt>
                <c:pt idx="110">
                  <c:v>39728</c:v>
                </c:pt>
                <c:pt idx="111">
                  <c:v>39698</c:v>
                </c:pt>
                <c:pt idx="112">
                  <c:v>39667</c:v>
                </c:pt>
                <c:pt idx="113">
                  <c:v>39630</c:v>
                </c:pt>
                <c:pt idx="114">
                  <c:v>39606</c:v>
                </c:pt>
                <c:pt idx="115">
                  <c:v>39575</c:v>
                </c:pt>
                <c:pt idx="116">
                  <c:v>39545</c:v>
                </c:pt>
                <c:pt idx="117">
                  <c:v>39514</c:v>
                </c:pt>
                <c:pt idx="118">
                  <c:v>39485</c:v>
                </c:pt>
                <c:pt idx="119">
                  <c:v>39454</c:v>
                </c:pt>
                <c:pt idx="120">
                  <c:v>39417</c:v>
                </c:pt>
                <c:pt idx="121">
                  <c:v>39406</c:v>
                </c:pt>
                <c:pt idx="122">
                  <c:v>39362</c:v>
                </c:pt>
                <c:pt idx="123">
                  <c:v>39332</c:v>
                </c:pt>
                <c:pt idx="124">
                  <c:v>39301</c:v>
                </c:pt>
                <c:pt idx="125">
                  <c:v>39264</c:v>
                </c:pt>
                <c:pt idx="126">
                  <c:v>39240</c:v>
                </c:pt>
                <c:pt idx="127">
                  <c:v>39209</c:v>
                </c:pt>
                <c:pt idx="128">
                  <c:v>39179</c:v>
                </c:pt>
                <c:pt idx="129">
                  <c:v>39148</c:v>
                </c:pt>
                <c:pt idx="130">
                  <c:v>39120</c:v>
                </c:pt>
                <c:pt idx="131">
                  <c:v>39089</c:v>
                </c:pt>
                <c:pt idx="132">
                  <c:v>39052</c:v>
                </c:pt>
                <c:pt idx="133">
                  <c:v>39022</c:v>
                </c:pt>
                <c:pt idx="134">
                  <c:v>38991</c:v>
                </c:pt>
                <c:pt idx="135">
                  <c:v>38961</c:v>
                </c:pt>
                <c:pt idx="136">
                  <c:v>38930</c:v>
                </c:pt>
                <c:pt idx="137">
                  <c:v>38899</c:v>
                </c:pt>
                <c:pt idx="138">
                  <c:v>38869</c:v>
                </c:pt>
                <c:pt idx="139">
                  <c:v>38838</c:v>
                </c:pt>
                <c:pt idx="140">
                  <c:v>38808</c:v>
                </c:pt>
                <c:pt idx="141">
                  <c:v>38777</c:v>
                </c:pt>
                <c:pt idx="142">
                  <c:v>38749</c:v>
                </c:pt>
                <c:pt idx="143">
                  <c:v>38718</c:v>
                </c:pt>
                <c:pt idx="144">
                  <c:v>38687</c:v>
                </c:pt>
                <c:pt idx="145">
                  <c:v>38657</c:v>
                </c:pt>
                <c:pt idx="146">
                  <c:v>38626</c:v>
                </c:pt>
                <c:pt idx="147">
                  <c:v>38596</c:v>
                </c:pt>
                <c:pt idx="148">
                  <c:v>38565</c:v>
                </c:pt>
                <c:pt idx="149">
                  <c:v>38534</c:v>
                </c:pt>
                <c:pt idx="150">
                  <c:v>38504</c:v>
                </c:pt>
                <c:pt idx="151">
                  <c:v>38473</c:v>
                </c:pt>
                <c:pt idx="152">
                  <c:v>38443</c:v>
                </c:pt>
                <c:pt idx="153">
                  <c:v>38412</c:v>
                </c:pt>
                <c:pt idx="154">
                  <c:v>38384</c:v>
                </c:pt>
                <c:pt idx="155">
                  <c:v>38353</c:v>
                </c:pt>
                <c:pt idx="156">
                  <c:v>38322</c:v>
                </c:pt>
                <c:pt idx="157">
                  <c:v>38292</c:v>
                </c:pt>
                <c:pt idx="158">
                  <c:v>38261</c:v>
                </c:pt>
                <c:pt idx="159">
                  <c:v>38231</c:v>
                </c:pt>
                <c:pt idx="160">
                  <c:v>38200</c:v>
                </c:pt>
                <c:pt idx="161">
                  <c:v>38169</c:v>
                </c:pt>
                <c:pt idx="162">
                  <c:v>38139</c:v>
                </c:pt>
                <c:pt idx="163">
                  <c:v>38108</c:v>
                </c:pt>
                <c:pt idx="164">
                  <c:v>38078</c:v>
                </c:pt>
                <c:pt idx="165">
                  <c:v>38047</c:v>
                </c:pt>
                <c:pt idx="166">
                  <c:v>38018</c:v>
                </c:pt>
                <c:pt idx="167">
                  <c:v>37987</c:v>
                </c:pt>
                <c:pt idx="168">
                  <c:v>37956</c:v>
                </c:pt>
                <c:pt idx="169">
                  <c:v>37926</c:v>
                </c:pt>
                <c:pt idx="170">
                  <c:v>37895</c:v>
                </c:pt>
                <c:pt idx="171">
                  <c:v>37865</c:v>
                </c:pt>
                <c:pt idx="172">
                  <c:v>37834</c:v>
                </c:pt>
                <c:pt idx="173">
                  <c:v>37803</c:v>
                </c:pt>
                <c:pt idx="174">
                  <c:v>37773</c:v>
                </c:pt>
                <c:pt idx="175">
                  <c:v>37742</c:v>
                </c:pt>
                <c:pt idx="176">
                  <c:v>37712</c:v>
                </c:pt>
                <c:pt idx="177">
                  <c:v>37681</c:v>
                </c:pt>
                <c:pt idx="178">
                  <c:v>37653</c:v>
                </c:pt>
                <c:pt idx="179">
                  <c:v>37622</c:v>
                </c:pt>
                <c:pt idx="180">
                  <c:v>37591</c:v>
                </c:pt>
                <c:pt idx="181">
                  <c:v>37561</c:v>
                </c:pt>
                <c:pt idx="182">
                  <c:v>37530</c:v>
                </c:pt>
                <c:pt idx="183">
                  <c:v>37500</c:v>
                </c:pt>
                <c:pt idx="184">
                  <c:v>37469</c:v>
                </c:pt>
                <c:pt idx="185">
                  <c:v>37438</c:v>
                </c:pt>
                <c:pt idx="186">
                  <c:v>37408</c:v>
                </c:pt>
                <c:pt idx="187">
                  <c:v>37377</c:v>
                </c:pt>
                <c:pt idx="188">
                  <c:v>37347</c:v>
                </c:pt>
                <c:pt idx="189">
                  <c:v>37316</c:v>
                </c:pt>
                <c:pt idx="190">
                  <c:v>37288</c:v>
                </c:pt>
                <c:pt idx="191">
                  <c:v>37257</c:v>
                </c:pt>
                <c:pt idx="192">
                  <c:v>37226</c:v>
                </c:pt>
                <c:pt idx="193">
                  <c:v>37196</c:v>
                </c:pt>
                <c:pt idx="194">
                  <c:v>37165</c:v>
                </c:pt>
                <c:pt idx="195">
                  <c:v>37135</c:v>
                </c:pt>
                <c:pt idx="196">
                  <c:v>37104</c:v>
                </c:pt>
                <c:pt idx="197">
                  <c:v>37073</c:v>
                </c:pt>
                <c:pt idx="198">
                  <c:v>37043</c:v>
                </c:pt>
                <c:pt idx="199">
                  <c:v>37012</c:v>
                </c:pt>
                <c:pt idx="200">
                  <c:v>36982</c:v>
                </c:pt>
                <c:pt idx="201">
                  <c:v>36951</c:v>
                </c:pt>
                <c:pt idx="202">
                  <c:v>36923</c:v>
                </c:pt>
                <c:pt idx="203">
                  <c:v>36892</c:v>
                </c:pt>
                <c:pt idx="204">
                  <c:v>36861</c:v>
                </c:pt>
                <c:pt idx="205">
                  <c:v>36831</c:v>
                </c:pt>
                <c:pt idx="206">
                  <c:v>36800</c:v>
                </c:pt>
                <c:pt idx="207">
                  <c:v>36770</c:v>
                </c:pt>
                <c:pt idx="208">
                  <c:v>36739</c:v>
                </c:pt>
                <c:pt idx="209">
                  <c:v>36708</c:v>
                </c:pt>
                <c:pt idx="210">
                  <c:v>36678</c:v>
                </c:pt>
                <c:pt idx="211">
                  <c:v>36647</c:v>
                </c:pt>
                <c:pt idx="212">
                  <c:v>36617</c:v>
                </c:pt>
                <c:pt idx="213">
                  <c:v>36586</c:v>
                </c:pt>
                <c:pt idx="214">
                  <c:v>36557</c:v>
                </c:pt>
                <c:pt idx="215">
                  <c:v>36526</c:v>
                </c:pt>
                <c:pt idx="216">
                  <c:v>36495</c:v>
                </c:pt>
                <c:pt idx="217">
                  <c:v>36465</c:v>
                </c:pt>
                <c:pt idx="218">
                  <c:v>36434</c:v>
                </c:pt>
                <c:pt idx="219">
                  <c:v>36404</c:v>
                </c:pt>
                <c:pt idx="220">
                  <c:v>36373</c:v>
                </c:pt>
                <c:pt idx="221">
                  <c:v>36342</c:v>
                </c:pt>
                <c:pt idx="222">
                  <c:v>36312</c:v>
                </c:pt>
                <c:pt idx="223">
                  <c:v>36281</c:v>
                </c:pt>
                <c:pt idx="224">
                  <c:v>36251</c:v>
                </c:pt>
                <c:pt idx="225">
                  <c:v>36220</c:v>
                </c:pt>
                <c:pt idx="226">
                  <c:v>36192</c:v>
                </c:pt>
                <c:pt idx="227">
                  <c:v>36161</c:v>
                </c:pt>
              </c:numCache>
            </c:numRef>
          </c:cat>
          <c:val>
            <c:numRef>
              <c:f>'Portfolio Statistics'!$K$31:$K$258</c:f>
              <c:numCache>
                <c:formatCode>"$"#,##0</c:formatCode>
                <c:ptCount val="2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13236.777174050525</c:v>
                </c:pt>
                <c:pt idx="12">
                  <c:v>12863.729032119072</c:v>
                </c:pt>
                <c:pt idx="13">
                  <c:v>12438.337876734744</c:v>
                </c:pt>
                <c:pt idx="14">
                  <c:v>12690.886518451938</c:v>
                </c:pt>
                <c:pt idx="15">
                  <c:v>12956.49465896063</c:v>
                </c:pt>
                <c:pt idx="16">
                  <c:v>12799.066145372548</c:v>
                </c:pt>
                <c:pt idx="17">
                  <c:v>12790.113066226191</c:v>
                </c:pt>
                <c:pt idx="18">
                  <c:v>12172.944766561523</c:v>
                </c:pt>
                <c:pt idx="19">
                  <c:v>12596.176289902238</c:v>
                </c:pt>
                <c:pt idx="20">
                  <c:v>12711.854162783568</c:v>
                </c:pt>
                <c:pt idx="21">
                  <c:v>12353.599769468969</c:v>
                </c:pt>
                <c:pt idx="22">
                  <c:v>11598.535132352801</c:v>
                </c:pt>
                <c:pt idx="23">
                  <c:v>12735.846197817944</c:v>
                </c:pt>
                <c:pt idx="24">
                  <c:v>13728.410259586013</c:v>
                </c:pt>
                <c:pt idx="25">
                  <c:v>13916.280040127736</c:v>
                </c:pt>
                <c:pt idx="26">
                  <c:v>14136.814343892458</c:v>
                </c:pt>
                <c:pt idx="27">
                  <c:v>13111.495403350453</c:v>
                </c:pt>
                <c:pt idx="28">
                  <c:v>13813.206282501529</c:v>
                </c:pt>
                <c:pt idx="29">
                  <c:v>14910.628543287488</c:v>
                </c:pt>
                <c:pt idx="30">
                  <c:v>14606.806958549656</c:v>
                </c:pt>
                <c:pt idx="31">
                  <c:v>15032.218749150617</c:v>
                </c:pt>
                <c:pt idx="32">
                  <c:v>15109.276057041528</c:v>
                </c:pt>
                <c:pt idx="33">
                  <c:v>14516.983144736289</c:v>
                </c:pt>
                <c:pt idx="34">
                  <c:v>14741.047060049033</c:v>
                </c:pt>
                <c:pt idx="35">
                  <c:v>13909.272560906806</c:v>
                </c:pt>
                <c:pt idx="36">
                  <c:v>14123.956702789201</c:v>
                </c:pt>
                <c:pt idx="37">
                  <c:v>14630.160247347421</c:v>
                </c:pt>
                <c:pt idx="38">
                  <c:v>14433.859754683723</c:v>
                </c:pt>
                <c:pt idx="39">
                  <c:v>14646.23009100327</c:v>
                </c:pt>
                <c:pt idx="40">
                  <c:v>15231.104503955148</c:v>
                </c:pt>
                <c:pt idx="41">
                  <c:v>15253.985482178416</c:v>
                </c:pt>
                <c:pt idx="42">
                  <c:v>15560.52788144284</c:v>
                </c:pt>
                <c:pt idx="43">
                  <c:v>15412.567235977456</c:v>
                </c:pt>
                <c:pt idx="44">
                  <c:v>15166.8640385529</c:v>
                </c:pt>
                <c:pt idx="45">
                  <c:v>14950.087765946673</c:v>
                </c:pt>
                <c:pt idx="46">
                  <c:v>15046.384627563077</c:v>
                </c:pt>
                <c:pt idx="47">
                  <c:v>14253.869484239367</c:v>
                </c:pt>
                <c:pt idx="48">
                  <c:v>14852.422094653921</c:v>
                </c:pt>
                <c:pt idx="49">
                  <c:v>14632.92817207283</c:v>
                </c:pt>
                <c:pt idx="50">
                  <c:v>14521.115582090732</c:v>
                </c:pt>
                <c:pt idx="51">
                  <c:v>14049.066933137317</c:v>
                </c:pt>
                <c:pt idx="52">
                  <c:v>13082.285997893023</c:v>
                </c:pt>
                <c:pt idx="53">
                  <c:v>13257.282121902132</c:v>
                </c:pt>
                <c:pt idx="54">
                  <c:v>12592.40323129002</c:v>
                </c:pt>
                <c:pt idx="55">
                  <c:v>13055.88722787975</c:v>
                </c:pt>
                <c:pt idx="56">
                  <c:v>13379.675371879228</c:v>
                </c:pt>
                <c:pt idx="57">
                  <c:v>12717.113745726858</c:v>
                </c:pt>
                <c:pt idx="58">
                  <c:v>12613.681556959787</c:v>
                </c:pt>
                <c:pt idx="59">
                  <c:v>12734.660834891254</c:v>
                </c:pt>
                <c:pt idx="60">
                  <c:v>12095.992434357195</c:v>
                </c:pt>
                <c:pt idx="61">
                  <c:v>11720.922901508909</c:v>
                </c:pt>
                <c:pt idx="62">
                  <c:v>11443.978618930785</c:v>
                </c:pt>
                <c:pt idx="63">
                  <c:v>11349.775482426645</c:v>
                </c:pt>
                <c:pt idx="64">
                  <c:v>11023.480460787339</c:v>
                </c:pt>
                <c:pt idx="65">
                  <c:v>10734.716584659987</c:v>
                </c:pt>
                <c:pt idx="66">
                  <c:v>10614.769687194686</c:v>
                </c:pt>
                <c:pt idx="67">
                  <c:v>9919.4184535975019</c:v>
                </c:pt>
                <c:pt idx="68">
                  <c:v>11205.850037954702</c:v>
                </c:pt>
                <c:pt idx="69">
                  <c:v>11429.875599708997</c:v>
                </c:pt>
                <c:pt idx="70">
                  <c:v>11483.849693267355</c:v>
                </c:pt>
                <c:pt idx="71">
                  <c:v>10860.459327848834</c:v>
                </c:pt>
                <c:pt idx="72">
                  <c:v>10309.910127063637</c:v>
                </c:pt>
                <c:pt idx="73">
                  <c:v>10212.887693970912</c:v>
                </c:pt>
                <c:pt idx="74">
                  <c:v>10733.460529659393</c:v>
                </c:pt>
                <c:pt idx="75">
                  <c:v>9789.7305086276829</c:v>
                </c:pt>
                <c:pt idx="76">
                  <c:v>10838.939889977506</c:v>
                </c:pt>
                <c:pt idx="77">
                  <c:v>11950.319614087657</c:v>
                </c:pt>
                <c:pt idx="78">
                  <c:v>12150.80794518318</c:v>
                </c:pt>
                <c:pt idx="79">
                  <c:v>12327.085264465029</c:v>
                </c:pt>
                <c:pt idx="80">
                  <c:v>12787.432846955426</c:v>
                </c:pt>
                <c:pt idx="81">
                  <c:v>12111.605272736717</c:v>
                </c:pt>
                <c:pt idx="82">
                  <c:v>12442.577843370369</c:v>
                </c:pt>
                <c:pt idx="83">
                  <c:v>12068.455716169126</c:v>
                </c:pt>
                <c:pt idx="84">
                  <c:v>11797.121912188786</c:v>
                </c:pt>
                <c:pt idx="85">
                  <c:v>10921.238578215873</c:v>
                </c:pt>
                <c:pt idx="86">
                  <c:v>11499.672084043248</c:v>
                </c:pt>
                <c:pt idx="87">
                  <c:v>11105.429342388457</c:v>
                </c:pt>
                <c:pt idx="88">
                  <c:v>10142.870894500373</c:v>
                </c:pt>
                <c:pt idx="89">
                  <c:v>10493.348742499868</c:v>
                </c:pt>
                <c:pt idx="90">
                  <c:v>9590.8497783565181</c:v>
                </c:pt>
                <c:pt idx="91">
                  <c:v>9703.4093265444335</c:v>
                </c:pt>
                <c:pt idx="92">
                  <c:v>11034.124774328444</c:v>
                </c:pt>
                <c:pt idx="93">
                  <c:v>11270.811822603109</c:v>
                </c:pt>
                <c:pt idx="94">
                  <c:v>10651.934432098204</c:v>
                </c:pt>
                <c:pt idx="95">
                  <c:v>10746.503664344435</c:v>
                </c:pt>
                <c:pt idx="96">
                  <c:v>11245.817982779859</c:v>
                </c:pt>
                <c:pt idx="97">
                  <c:v>11094.926975907516</c:v>
                </c:pt>
                <c:pt idx="98">
                  <c:v>10904.105136027041</c:v>
                </c:pt>
                <c:pt idx="99">
                  <c:v>11046.606358045832</c:v>
                </c:pt>
                <c:pt idx="100">
                  <c:v>10663.776771933422</c:v>
                </c:pt>
                <c:pt idx="101">
                  <c:v>10140.525648472254</c:v>
                </c:pt>
                <c:pt idx="102">
                  <c:v>9298.9689577920708</c:v>
                </c:pt>
                <c:pt idx="103">
                  <c:v>9371.1266328651327</c:v>
                </c:pt>
                <c:pt idx="104">
                  <c:v>8435.616736758604</c:v>
                </c:pt>
                <c:pt idx="105">
                  <c:v>7513.6873044968415</c:v>
                </c:pt>
                <c:pt idx="106">
                  <c:v>7097.0882256511213</c:v>
                </c:pt>
                <c:pt idx="107">
                  <c:v>7933.2531026728375</c:v>
                </c:pt>
                <c:pt idx="108">
                  <c:v>8802.9883518340412</c:v>
                </c:pt>
                <c:pt idx="109">
                  <c:v>8310.9784288463379</c:v>
                </c:pt>
                <c:pt idx="110">
                  <c:v>8813.3387368465937</c:v>
                </c:pt>
                <c:pt idx="111">
                  <c:v>11049.822889727424</c:v>
                </c:pt>
                <c:pt idx="112">
                  <c:v>12955.590209552614</c:v>
                </c:pt>
                <c:pt idx="113">
                  <c:v>13536.297366578847</c:v>
                </c:pt>
                <c:pt idx="114">
                  <c:v>13995.344671814359</c:v>
                </c:pt>
                <c:pt idx="115">
                  <c:v>15263.763411292788</c:v>
                </c:pt>
                <c:pt idx="116">
                  <c:v>15221.144207511756</c:v>
                </c:pt>
                <c:pt idx="117">
                  <c:v>14503.234118639119</c:v>
                </c:pt>
                <c:pt idx="118">
                  <c:v>14727.085823151014</c:v>
                </c:pt>
                <c:pt idx="119">
                  <c:v>14542.397376469848</c:v>
                </c:pt>
                <c:pt idx="120">
                  <c:v>16031.746639256804</c:v>
                </c:pt>
                <c:pt idx="121">
                  <c:v>16409.157256148213</c:v>
                </c:pt>
                <c:pt idx="122">
                  <c:v>16995.502077833469</c:v>
                </c:pt>
                <c:pt idx="123">
                  <c:v>16367.008934739473</c:v>
                </c:pt>
                <c:pt idx="124">
                  <c:v>15562.431239649588</c:v>
                </c:pt>
                <c:pt idx="125">
                  <c:v>15849.303635451255</c:v>
                </c:pt>
                <c:pt idx="126">
                  <c:v>16097.20052351336</c:v>
                </c:pt>
                <c:pt idx="127">
                  <c:v>16103.641980305481</c:v>
                </c:pt>
                <c:pt idx="128">
                  <c:v>15906.402588211657</c:v>
                </c:pt>
                <c:pt idx="129">
                  <c:v>15281.3935903657</c:v>
                </c:pt>
                <c:pt idx="130">
                  <c:v>14959.758776667351</c:v>
                </c:pt>
                <c:pt idx="131">
                  <c:v>14855.768397882177</c:v>
                </c:pt>
                <c:pt idx="132">
                  <c:v>14761.296102824102</c:v>
                </c:pt>
                <c:pt idx="133">
                  <c:v>14318.843828522751</c:v>
                </c:pt>
                <c:pt idx="134">
                  <c:v>13930.191486061631</c:v>
                </c:pt>
                <c:pt idx="135">
                  <c:v>13415.053434188781</c:v>
                </c:pt>
                <c:pt idx="136">
                  <c:v>13416.395073696151</c:v>
                </c:pt>
                <c:pt idx="137">
                  <c:v>13090.443041951557</c:v>
                </c:pt>
                <c:pt idx="138">
                  <c:v>12971.108840617871</c:v>
                </c:pt>
                <c:pt idx="139">
                  <c:v>12998.405492151389</c:v>
                </c:pt>
                <c:pt idx="140">
                  <c:v>13592.393069278874</c:v>
                </c:pt>
                <c:pt idx="141">
                  <c:v>13005.83013039793</c:v>
                </c:pt>
                <c:pt idx="142">
                  <c:v>12641.747793932669</c:v>
                </c:pt>
                <c:pt idx="143">
                  <c:v>12686.149316540561</c:v>
                </c:pt>
                <c:pt idx="144">
                  <c:v>11956.78540673003</c:v>
                </c:pt>
                <c:pt idx="145">
                  <c:v>11429.868470251438</c:v>
                </c:pt>
                <c:pt idx="146">
                  <c:v>11178.355472128547</c:v>
                </c:pt>
                <c:pt idx="147">
                  <c:v>11520.514760515867</c:v>
                </c:pt>
                <c:pt idx="148">
                  <c:v>11048.733826139702</c:v>
                </c:pt>
                <c:pt idx="149">
                  <c:v>10804.55097412449</c:v>
                </c:pt>
                <c:pt idx="150">
                  <c:v>10487.818845005329</c:v>
                </c:pt>
                <c:pt idx="151">
                  <c:v>10371.656294506851</c:v>
                </c:pt>
                <c:pt idx="152">
                  <c:v>10411.218926427275</c:v>
                </c:pt>
                <c:pt idx="153">
                  <c:v>10703.422356767014</c:v>
                </c:pt>
                <c:pt idx="154">
                  <c:v>11021.956911509644</c:v>
                </c:pt>
                <c:pt idx="155">
                  <c:v>10583.788084798965</c:v>
                </c:pt>
                <c:pt idx="156">
                  <c:v>10786.575708111461</c:v>
                </c:pt>
                <c:pt idx="157">
                  <c:v>10338.901282575924</c:v>
                </c:pt>
                <c:pt idx="158">
                  <c:v>9695.1437383495158</c:v>
                </c:pt>
                <c:pt idx="159">
                  <c:v>9380.8841203188349</c:v>
                </c:pt>
                <c:pt idx="160">
                  <c:v>9154.7615109972048</c:v>
                </c:pt>
                <c:pt idx="161">
                  <c:v>9138.3125484100674</c:v>
                </c:pt>
                <c:pt idx="162">
                  <c:v>9451.1454632434252</c:v>
                </c:pt>
                <c:pt idx="163">
                  <c:v>9266.7373891983771</c:v>
                </c:pt>
                <c:pt idx="164">
                  <c:v>9273.2286492528547</c:v>
                </c:pt>
                <c:pt idx="165">
                  <c:v>9515.8836831737863</c:v>
                </c:pt>
                <c:pt idx="166">
                  <c:v>9500.6825910281405</c:v>
                </c:pt>
                <c:pt idx="167">
                  <c:v>9297.9864856411623</c:v>
                </c:pt>
                <c:pt idx="168">
                  <c:v>9172.3256245843568</c:v>
                </c:pt>
                <c:pt idx="169">
                  <c:v>8511.0194159639559</c:v>
                </c:pt>
                <c:pt idx="170">
                  <c:v>8337.5973902468231</c:v>
                </c:pt>
                <c:pt idx="171">
                  <c:v>7853.063379718209</c:v>
                </c:pt>
                <c:pt idx="172">
                  <c:v>7630.2597937409737</c:v>
                </c:pt>
                <c:pt idx="173">
                  <c:v>7468.930886590616</c:v>
                </c:pt>
                <c:pt idx="174">
                  <c:v>7300.2940930413615</c:v>
                </c:pt>
                <c:pt idx="175">
                  <c:v>7143.8439113820932</c:v>
                </c:pt>
                <c:pt idx="176">
                  <c:v>6761.1621345656758</c:v>
                </c:pt>
                <c:pt idx="177">
                  <c:v>6181.3513755400227</c:v>
                </c:pt>
                <c:pt idx="178">
                  <c:v>6332.70297668274</c:v>
                </c:pt>
                <c:pt idx="179">
                  <c:v>6493.0821046680403</c:v>
                </c:pt>
                <c:pt idx="180">
                  <c:v>6779.8706324193799</c:v>
                </c:pt>
                <c:pt idx="181">
                  <c:v>7019.9530259053427</c:v>
                </c:pt>
                <c:pt idx="182">
                  <c:v>6722.8050430045414</c:v>
                </c:pt>
                <c:pt idx="183">
                  <c:v>6384.4302402702206</c:v>
                </c:pt>
                <c:pt idx="184">
                  <c:v>7163.8579895312168</c:v>
                </c:pt>
                <c:pt idx="185">
                  <c:v>7197.6871189904723</c:v>
                </c:pt>
                <c:pt idx="186">
                  <c:v>7992.1020641688574</c:v>
                </c:pt>
                <c:pt idx="187">
                  <c:v>8337.2648280501326</c:v>
                </c:pt>
                <c:pt idx="188">
                  <c:v>8260.4427108393265</c:v>
                </c:pt>
                <c:pt idx="189">
                  <c:v>8224.2559845074938</c:v>
                </c:pt>
                <c:pt idx="190">
                  <c:v>7824.4277276258144</c:v>
                </c:pt>
                <c:pt idx="191">
                  <c:v>7780.0812644186281</c:v>
                </c:pt>
                <c:pt idx="192">
                  <c:v>8220.7113952014242</c:v>
                </c:pt>
                <c:pt idx="193">
                  <c:v>8173.306219130468</c:v>
                </c:pt>
                <c:pt idx="194">
                  <c:v>7888.5302761610537</c:v>
                </c:pt>
                <c:pt idx="195">
                  <c:v>7693.875232771923</c:v>
                </c:pt>
                <c:pt idx="196">
                  <c:v>8573.5182001024332</c:v>
                </c:pt>
                <c:pt idx="197">
                  <c:v>8812.3324083692405</c:v>
                </c:pt>
                <c:pt idx="198">
                  <c:v>8979.3482864981052</c:v>
                </c:pt>
                <c:pt idx="199">
                  <c:v>9375.9510144075448</c:v>
                </c:pt>
                <c:pt idx="200">
                  <c:v>9748.3375071818937</c:v>
                </c:pt>
                <c:pt idx="201">
                  <c:v>9132.7876214932494</c:v>
                </c:pt>
                <c:pt idx="202">
                  <c:v>9810.7075104664837</c:v>
                </c:pt>
                <c:pt idx="203">
                  <c:v>10615.351125802297</c:v>
                </c:pt>
                <c:pt idx="204">
                  <c:v>10622.787076756027</c:v>
                </c:pt>
                <c:pt idx="205">
                  <c:v>10269.515735456329</c:v>
                </c:pt>
                <c:pt idx="206">
                  <c:v>10680.723593818335</c:v>
                </c:pt>
                <c:pt idx="207">
                  <c:v>10950.095954293965</c:v>
                </c:pt>
                <c:pt idx="208">
                  <c:v>11522.778021986704</c:v>
                </c:pt>
                <c:pt idx="209">
                  <c:v>11434.730596394465</c:v>
                </c:pt>
                <c:pt idx="210">
                  <c:v>11947.268411236513</c:v>
                </c:pt>
                <c:pt idx="211">
                  <c:v>11509.89249637429</c:v>
                </c:pt>
                <c:pt idx="212">
                  <c:v>11809.863017006248</c:v>
                </c:pt>
                <c:pt idx="213">
                  <c:v>12477.40413841125</c:v>
                </c:pt>
                <c:pt idx="214">
                  <c:v>12022.937115447339</c:v>
                </c:pt>
                <c:pt idx="215">
                  <c:v>11719.404537915332</c:v>
                </c:pt>
                <c:pt idx="216">
                  <c:v>12526.084371435798</c:v>
                </c:pt>
                <c:pt idx="217">
                  <c:v>11504.486013442136</c:v>
                </c:pt>
                <c:pt idx="218">
                  <c:v>11129.424410798234</c:v>
                </c:pt>
                <c:pt idx="219">
                  <c:v>10739.577738876998</c:v>
                </c:pt>
                <c:pt idx="220">
                  <c:v>10644.838674672415</c:v>
                </c:pt>
                <c:pt idx="221">
                  <c:v>10618.292942316624</c:v>
                </c:pt>
                <c:pt idx="222">
                  <c:v>10324.057309009844</c:v>
                </c:pt>
                <c:pt idx="223">
                  <c:v>9948.0220745903298</c:v>
                </c:pt>
                <c:pt idx="224">
                  <c:v>10500.339956291249</c:v>
                </c:pt>
                <c:pt idx="225">
                  <c:v>10103.2810125</c:v>
                </c:pt>
                <c:pt idx="226">
                  <c:v>9710.0249999999996</c:v>
                </c:pt>
                <c:pt idx="227">
                  <c:v>9959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96-41DF-8F24-367E2DF2A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105848"/>
        <c:axId val="339111336"/>
      </c:areaChart>
      <c:dateAx>
        <c:axId val="33910584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9111336"/>
        <c:crosses val="autoZero"/>
        <c:auto val="1"/>
        <c:lblOffset val="100"/>
        <c:baseTimeUnit val="days"/>
        <c:majorUnit val="6"/>
        <c:majorTimeUnit val="months"/>
        <c:minorUnit val="3"/>
        <c:minorTimeUnit val="months"/>
      </c:dateAx>
      <c:valAx>
        <c:axId val="339111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91058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b="1" i="0" cap="small" baseline="0"/>
            </a:pPr>
            <a:r>
              <a:rPr lang="en-US" b="1" i="0" cap="small" baseline="0"/>
              <a:t>Reference Asset: Growth of $10,000</a:t>
            </a:r>
          </a:p>
        </c:rich>
      </c:tx>
      <c:layout>
        <c:manualLayout>
          <c:xMode val="edge"/>
          <c:yMode val="edge"/>
          <c:x val="0.32785491961091623"/>
          <c:y val="1.108895230890898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572233965369405E-2"/>
          <c:y val="5.6261389815356062E-2"/>
          <c:w val="0.8968586226282943"/>
          <c:h val="0.86919403087714486"/>
        </c:manualLayout>
      </c:layout>
      <c:areaChart>
        <c:grouping val="standard"/>
        <c:varyColors val="0"/>
        <c:ser>
          <c:idx val="0"/>
          <c:order val="0"/>
          <c:tx>
            <c:v>S&amp;P500</c:v>
          </c:tx>
          <c:spPr>
            <a:solidFill>
              <a:srgbClr val="D1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'Portfolio Statistics'!$D$31:$D$258</c:f>
              <c:numCache>
                <c:formatCode>mmmm\-yy</c:formatCode>
                <c:ptCount val="228"/>
                <c:pt idx="0">
                  <c:v>43070</c:v>
                </c:pt>
                <c:pt idx="1">
                  <c:v>43040</c:v>
                </c:pt>
                <c:pt idx="2">
                  <c:v>43009</c:v>
                </c:pt>
                <c:pt idx="3">
                  <c:v>42979</c:v>
                </c:pt>
                <c:pt idx="4">
                  <c:v>42948</c:v>
                </c:pt>
                <c:pt idx="5">
                  <c:v>42917</c:v>
                </c:pt>
                <c:pt idx="6">
                  <c:v>42887</c:v>
                </c:pt>
                <c:pt idx="7">
                  <c:v>42856</c:v>
                </c:pt>
                <c:pt idx="8">
                  <c:v>42826</c:v>
                </c:pt>
                <c:pt idx="9">
                  <c:v>42795</c:v>
                </c:pt>
                <c:pt idx="10">
                  <c:v>42767</c:v>
                </c:pt>
                <c:pt idx="11">
                  <c:v>42736</c:v>
                </c:pt>
                <c:pt idx="12">
                  <c:v>42705</c:v>
                </c:pt>
                <c:pt idx="13">
                  <c:v>42675</c:v>
                </c:pt>
                <c:pt idx="14">
                  <c:v>42644</c:v>
                </c:pt>
                <c:pt idx="15">
                  <c:v>42614</c:v>
                </c:pt>
                <c:pt idx="16">
                  <c:v>42583</c:v>
                </c:pt>
                <c:pt idx="17">
                  <c:v>42552</c:v>
                </c:pt>
                <c:pt idx="18">
                  <c:v>42522</c:v>
                </c:pt>
                <c:pt idx="19">
                  <c:v>42491</c:v>
                </c:pt>
                <c:pt idx="20">
                  <c:v>42461</c:v>
                </c:pt>
                <c:pt idx="21">
                  <c:v>42430</c:v>
                </c:pt>
                <c:pt idx="22">
                  <c:v>42401</c:v>
                </c:pt>
                <c:pt idx="23">
                  <c:v>42370</c:v>
                </c:pt>
                <c:pt idx="24">
                  <c:v>42339</c:v>
                </c:pt>
                <c:pt idx="25">
                  <c:v>42309</c:v>
                </c:pt>
                <c:pt idx="26">
                  <c:v>42278</c:v>
                </c:pt>
                <c:pt idx="27">
                  <c:v>42248</c:v>
                </c:pt>
                <c:pt idx="28">
                  <c:v>42217</c:v>
                </c:pt>
                <c:pt idx="29">
                  <c:v>42186</c:v>
                </c:pt>
                <c:pt idx="30">
                  <c:v>42156</c:v>
                </c:pt>
                <c:pt idx="31">
                  <c:v>42125</c:v>
                </c:pt>
                <c:pt idx="32">
                  <c:v>42095</c:v>
                </c:pt>
                <c:pt idx="33">
                  <c:v>42064</c:v>
                </c:pt>
                <c:pt idx="34">
                  <c:v>42036</c:v>
                </c:pt>
                <c:pt idx="35">
                  <c:v>42005</c:v>
                </c:pt>
                <c:pt idx="36">
                  <c:v>41974</c:v>
                </c:pt>
                <c:pt idx="37">
                  <c:v>41944</c:v>
                </c:pt>
                <c:pt idx="38">
                  <c:v>41913</c:v>
                </c:pt>
                <c:pt idx="39">
                  <c:v>41883</c:v>
                </c:pt>
                <c:pt idx="40">
                  <c:v>41852</c:v>
                </c:pt>
                <c:pt idx="41">
                  <c:v>41821</c:v>
                </c:pt>
                <c:pt idx="42">
                  <c:v>41791</c:v>
                </c:pt>
                <c:pt idx="43">
                  <c:v>41760</c:v>
                </c:pt>
                <c:pt idx="44">
                  <c:v>41730</c:v>
                </c:pt>
                <c:pt idx="45">
                  <c:v>41699</c:v>
                </c:pt>
                <c:pt idx="46">
                  <c:v>41671</c:v>
                </c:pt>
                <c:pt idx="47">
                  <c:v>41640</c:v>
                </c:pt>
                <c:pt idx="48">
                  <c:v>41609</c:v>
                </c:pt>
                <c:pt idx="49">
                  <c:v>41579</c:v>
                </c:pt>
                <c:pt idx="50">
                  <c:v>41548</c:v>
                </c:pt>
                <c:pt idx="51">
                  <c:v>41518</c:v>
                </c:pt>
                <c:pt idx="52">
                  <c:v>41487</c:v>
                </c:pt>
                <c:pt idx="53">
                  <c:v>41456</c:v>
                </c:pt>
                <c:pt idx="54">
                  <c:v>41426</c:v>
                </c:pt>
                <c:pt idx="55">
                  <c:v>41395</c:v>
                </c:pt>
                <c:pt idx="56">
                  <c:v>41365</c:v>
                </c:pt>
                <c:pt idx="57">
                  <c:v>41334</c:v>
                </c:pt>
                <c:pt idx="58">
                  <c:v>41306</c:v>
                </c:pt>
                <c:pt idx="59">
                  <c:v>41275</c:v>
                </c:pt>
                <c:pt idx="60">
                  <c:v>41244</c:v>
                </c:pt>
                <c:pt idx="61">
                  <c:v>41214</c:v>
                </c:pt>
                <c:pt idx="62">
                  <c:v>41183</c:v>
                </c:pt>
                <c:pt idx="63">
                  <c:v>41153</c:v>
                </c:pt>
                <c:pt idx="64">
                  <c:v>41122</c:v>
                </c:pt>
                <c:pt idx="65">
                  <c:v>41091</c:v>
                </c:pt>
                <c:pt idx="66">
                  <c:v>41061</c:v>
                </c:pt>
                <c:pt idx="67">
                  <c:v>41030</c:v>
                </c:pt>
                <c:pt idx="68">
                  <c:v>41000</c:v>
                </c:pt>
                <c:pt idx="69">
                  <c:v>40969</c:v>
                </c:pt>
                <c:pt idx="70">
                  <c:v>40940</c:v>
                </c:pt>
                <c:pt idx="71">
                  <c:v>40909</c:v>
                </c:pt>
                <c:pt idx="72">
                  <c:v>40878</c:v>
                </c:pt>
                <c:pt idx="73">
                  <c:v>40848</c:v>
                </c:pt>
                <c:pt idx="74">
                  <c:v>40817</c:v>
                </c:pt>
                <c:pt idx="75">
                  <c:v>40787</c:v>
                </c:pt>
                <c:pt idx="76">
                  <c:v>40756</c:v>
                </c:pt>
                <c:pt idx="77">
                  <c:v>40725</c:v>
                </c:pt>
                <c:pt idx="78">
                  <c:v>40695</c:v>
                </c:pt>
                <c:pt idx="79">
                  <c:v>40664</c:v>
                </c:pt>
                <c:pt idx="80">
                  <c:v>40634</c:v>
                </c:pt>
                <c:pt idx="81">
                  <c:v>40603</c:v>
                </c:pt>
                <c:pt idx="82">
                  <c:v>40575</c:v>
                </c:pt>
                <c:pt idx="83">
                  <c:v>40544</c:v>
                </c:pt>
                <c:pt idx="84">
                  <c:v>40513</c:v>
                </c:pt>
                <c:pt idx="85">
                  <c:v>40483</c:v>
                </c:pt>
                <c:pt idx="86">
                  <c:v>40452</c:v>
                </c:pt>
                <c:pt idx="87">
                  <c:v>40422</c:v>
                </c:pt>
                <c:pt idx="88">
                  <c:v>40391</c:v>
                </c:pt>
                <c:pt idx="89">
                  <c:v>40360</c:v>
                </c:pt>
                <c:pt idx="90">
                  <c:v>40330</c:v>
                </c:pt>
                <c:pt idx="91">
                  <c:v>40299</c:v>
                </c:pt>
                <c:pt idx="92">
                  <c:v>40269</c:v>
                </c:pt>
                <c:pt idx="93">
                  <c:v>40238</c:v>
                </c:pt>
                <c:pt idx="94">
                  <c:v>40210</c:v>
                </c:pt>
                <c:pt idx="95">
                  <c:v>40179</c:v>
                </c:pt>
                <c:pt idx="96">
                  <c:v>40148</c:v>
                </c:pt>
                <c:pt idx="97">
                  <c:v>40137</c:v>
                </c:pt>
                <c:pt idx="98">
                  <c:v>40093</c:v>
                </c:pt>
                <c:pt idx="99">
                  <c:v>40063</c:v>
                </c:pt>
                <c:pt idx="100">
                  <c:v>40032</c:v>
                </c:pt>
                <c:pt idx="101">
                  <c:v>39995</c:v>
                </c:pt>
                <c:pt idx="102">
                  <c:v>39971</c:v>
                </c:pt>
                <c:pt idx="103">
                  <c:v>39940</c:v>
                </c:pt>
                <c:pt idx="104">
                  <c:v>39910</c:v>
                </c:pt>
                <c:pt idx="105">
                  <c:v>39879</c:v>
                </c:pt>
                <c:pt idx="106">
                  <c:v>39851</c:v>
                </c:pt>
                <c:pt idx="107">
                  <c:v>39820</c:v>
                </c:pt>
                <c:pt idx="108">
                  <c:v>39783</c:v>
                </c:pt>
                <c:pt idx="109">
                  <c:v>39772</c:v>
                </c:pt>
                <c:pt idx="110">
                  <c:v>39728</c:v>
                </c:pt>
                <c:pt idx="111">
                  <c:v>39698</c:v>
                </c:pt>
                <c:pt idx="112">
                  <c:v>39667</c:v>
                </c:pt>
                <c:pt idx="113">
                  <c:v>39630</c:v>
                </c:pt>
                <c:pt idx="114">
                  <c:v>39606</c:v>
                </c:pt>
                <c:pt idx="115">
                  <c:v>39575</c:v>
                </c:pt>
                <c:pt idx="116">
                  <c:v>39545</c:v>
                </c:pt>
                <c:pt idx="117">
                  <c:v>39514</c:v>
                </c:pt>
                <c:pt idx="118">
                  <c:v>39485</c:v>
                </c:pt>
                <c:pt idx="119">
                  <c:v>39454</c:v>
                </c:pt>
                <c:pt idx="120">
                  <c:v>39417</c:v>
                </c:pt>
                <c:pt idx="121">
                  <c:v>39406</c:v>
                </c:pt>
                <c:pt idx="122">
                  <c:v>39362</c:v>
                </c:pt>
                <c:pt idx="123">
                  <c:v>39332</c:v>
                </c:pt>
                <c:pt idx="124">
                  <c:v>39301</c:v>
                </c:pt>
                <c:pt idx="125">
                  <c:v>39264</c:v>
                </c:pt>
                <c:pt idx="126">
                  <c:v>39240</c:v>
                </c:pt>
                <c:pt idx="127">
                  <c:v>39209</c:v>
                </c:pt>
                <c:pt idx="128">
                  <c:v>39179</c:v>
                </c:pt>
                <c:pt idx="129">
                  <c:v>39148</c:v>
                </c:pt>
                <c:pt idx="130">
                  <c:v>39120</c:v>
                </c:pt>
                <c:pt idx="131">
                  <c:v>39089</c:v>
                </c:pt>
                <c:pt idx="132">
                  <c:v>39052</c:v>
                </c:pt>
                <c:pt idx="133">
                  <c:v>39022</c:v>
                </c:pt>
                <c:pt idx="134">
                  <c:v>38991</c:v>
                </c:pt>
                <c:pt idx="135">
                  <c:v>38961</c:v>
                </c:pt>
                <c:pt idx="136">
                  <c:v>38930</c:v>
                </c:pt>
                <c:pt idx="137">
                  <c:v>38899</c:v>
                </c:pt>
                <c:pt idx="138">
                  <c:v>38869</c:v>
                </c:pt>
                <c:pt idx="139">
                  <c:v>38838</c:v>
                </c:pt>
                <c:pt idx="140">
                  <c:v>38808</c:v>
                </c:pt>
                <c:pt idx="141">
                  <c:v>38777</c:v>
                </c:pt>
                <c:pt idx="142">
                  <c:v>38749</c:v>
                </c:pt>
                <c:pt idx="143">
                  <c:v>38718</c:v>
                </c:pt>
                <c:pt idx="144">
                  <c:v>38687</c:v>
                </c:pt>
                <c:pt idx="145">
                  <c:v>38657</c:v>
                </c:pt>
                <c:pt idx="146">
                  <c:v>38626</c:v>
                </c:pt>
                <c:pt idx="147">
                  <c:v>38596</c:v>
                </c:pt>
                <c:pt idx="148">
                  <c:v>38565</c:v>
                </c:pt>
                <c:pt idx="149">
                  <c:v>38534</c:v>
                </c:pt>
                <c:pt idx="150">
                  <c:v>38504</c:v>
                </c:pt>
                <c:pt idx="151">
                  <c:v>38473</c:v>
                </c:pt>
                <c:pt idx="152">
                  <c:v>38443</c:v>
                </c:pt>
                <c:pt idx="153">
                  <c:v>38412</c:v>
                </c:pt>
                <c:pt idx="154">
                  <c:v>38384</c:v>
                </c:pt>
                <c:pt idx="155">
                  <c:v>38353</c:v>
                </c:pt>
                <c:pt idx="156">
                  <c:v>38322</c:v>
                </c:pt>
                <c:pt idx="157">
                  <c:v>38292</c:v>
                </c:pt>
                <c:pt idx="158">
                  <c:v>38261</c:v>
                </c:pt>
                <c:pt idx="159">
                  <c:v>38231</c:v>
                </c:pt>
                <c:pt idx="160">
                  <c:v>38200</c:v>
                </c:pt>
                <c:pt idx="161">
                  <c:v>38169</c:v>
                </c:pt>
                <c:pt idx="162">
                  <c:v>38139</c:v>
                </c:pt>
                <c:pt idx="163">
                  <c:v>38108</c:v>
                </c:pt>
                <c:pt idx="164">
                  <c:v>38078</c:v>
                </c:pt>
                <c:pt idx="165">
                  <c:v>38047</c:v>
                </c:pt>
                <c:pt idx="166">
                  <c:v>38018</c:v>
                </c:pt>
                <c:pt idx="167">
                  <c:v>37987</c:v>
                </c:pt>
                <c:pt idx="168">
                  <c:v>37956</c:v>
                </c:pt>
                <c:pt idx="169">
                  <c:v>37926</c:v>
                </c:pt>
                <c:pt idx="170">
                  <c:v>37895</c:v>
                </c:pt>
                <c:pt idx="171">
                  <c:v>37865</c:v>
                </c:pt>
                <c:pt idx="172">
                  <c:v>37834</c:v>
                </c:pt>
                <c:pt idx="173">
                  <c:v>37803</c:v>
                </c:pt>
                <c:pt idx="174">
                  <c:v>37773</c:v>
                </c:pt>
                <c:pt idx="175">
                  <c:v>37742</c:v>
                </c:pt>
                <c:pt idx="176">
                  <c:v>37712</c:v>
                </c:pt>
                <c:pt idx="177">
                  <c:v>37681</c:v>
                </c:pt>
                <c:pt idx="178">
                  <c:v>37653</c:v>
                </c:pt>
                <c:pt idx="179">
                  <c:v>37622</c:v>
                </c:pt>
                <c:pt idx="180">
                  <c:v>37591</c:v>
                </c:pt>
                <c:pt idx="181">
                  <c:v>37561</c:v>
                </c:pt>
                <c:pt idx="182">
                  <c:v>37530</c:v>
                </c:pt>
                <c:pt idx="183">
                  <c:v>37500</c:v>
                </c:pt>
                <c:pt idx="184">
                  <c:v>37469</c:v>
                </c:pt>
                <c:pt idx="185">
                  <c:v>37438</c:v>
                </c:pt>
                <c:pt idx="186">
                  <c:v>37408</c:v>
                </c:pt>
                <c:pt idx="187">
                  <c:v>37377</c:v>
                </c:pt>
                <c:pt idx="188">
                  <c:v>37347</c:v>
                </c:pt>
                <c:pt idx="189">
                  <c:v>37316</c:v>
                </c:pt>
                <c:pt idx="190">
                  <c:v>37288</c:v>
                </c:pt>
                <c:pt idx="191">
                  <c:v>37257</c:v>
                </c:pt>
                <c:pt idx="192">
                  <c:v>37226</c:v>
                </c:pt>
                <c:pt idx="193">
                  <c:v>37196</c:v>
                </c:pt>
                <c:pt idx="194">
                  <c:v>37165</c:v>
                </c:pt>
                <c:pt idx="195">
                  <c:v>37135</c:v>
                </c:pt>
                <c:pt idx="196">
                  <c:v>37104</c:v>
                </c:pt>
                <c:pt idx="197">
                  <c:v>37073</c:v>
                </c:pt>
                <c:pt idx="198">
                  <c:v>37043</c:v>
                </c:pt>
                <c:pt idx="199">
                  <c:v>37012</c:v>
                </c:pt>
                <c:pt idx="200">
                  <c:v>36982</c:v>
                </c:pt>
                <c:pt idx="201">
                  <c:v>36951</c:v>
                </c:pt>
                <c:pt idx="202">
                  <c:v>36923</c:v>
                </c:pt>
                <c:pt idx="203">
                  <c:v>36892</c:v>
                </c:pt>
                <c:pt idx="204">
                  <c:v>36861</c:v>
                </c:pt>
                <c:pt idx="205">
                  <c:v>36831</c:v>
                </c:pt>
                <c:pt idx="206">
                  <c:v>36800</c:v>
                </c:pt>
                <c:pt idx="207">
                  <c:v>36770</c:v>
                </c:pt>
                <c:pt idx="208">
                  <c:v>36739</c:v>
                </c:pt>
                <c:pt idx="209">
                  <c:v>36708</c:v>
                </c:pt>
                <c:pt idx="210">
                  <c:v>36678</c:v>
                </c:pt>
                <c:pt idx="211">
                  <c:v>36647</c:v>
                </c:pt>
                <c:pt idx="212">
                  <c:v>36617</c:v>
                </c:pt>
                <c:pt idx="213">
                  <c:v>36586</c:v>
                </c:pt>
                <c:pt idx="214">
                  <c:v>36557</c:v>
                </c:pt>
                <c:pt idx="215">
                  <c:v>36526</c:v>
                </c:pt>
                <c:pt idx="216">
                  <c:v>36495</c:v>
                </c:pt>
                <c:pt idx="217">
                  <c:v>36465</c:v>
                </c:pt>
                <c:pt idx="218">
                  <c:v>36434</c:v>
                </c:pt>
                <c:pt idx="219">
                  <c:v>36404</c:v>
                </c:pt>
                <c:pt idx="220">
                  <c:v>36373</c:v>
                </c:pt>
                <c:pt idx="221">
                  <c:v>36342</c:v>
                </c:pt>
                <c:pt idx="222">
                  <c:v>36312</c:v>
                </c:pt>
                <c:pt idx="223">
                  <c:v>36281</c:v>
                </c:pt>
                <c:pt idx="224">
                  <c:v>36251</c:v>
                </c:pt>
                <c:pt idx="225">
                  <c:v>36220</c:v>
                </c:pt>
                <c:pt idx="226">
                  <c:v>36192</c:v>
                </c:pt>
                <c:pt idx="227">
                  <c:v>36161</c:v>
                </c:pt>
              </c:numCache>
            </c:numRef>
          </c:cat>
          <c:val>
            <c:numRef>
              <c:f>'Portfolio Statistics'!$Q$31:$Q$258</c:f>
              <c:numCache>
                <c:formatCode>"$"#,##0</c:formatCode>
                <c:ptCount val="2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45139.556310135507</c:v>
                </c:pt>
                <c:pt idx="12">
                  <c:v>44454.950078920134</c:v>
                </c:pt>
                <c:pt idx="13">
                  <c:v>43815.247465917739</c:v>
                </c:pt>
                <c:pt idx="14">
                  <c:v>43623.304924251039</c:v>
                </c:pt>
                <c:pt idx="15">
                  <c:v>44395.791699828049</c:v>
                </c:pt>
                <c:pt idx="16">
                  <c:v>44258.590070609156</c:v>
                </c:pt>
                <c:pt idx="17">
                  <c:v>44099.83068016058</c:v>
                </c:pt>
                <c:pt idx="18">
                  <c:v>42957.169959244675</c:v>
                </c:pt>
                <c:pt idx="19">
                  <c:v>42726.447144663493</c:v>
                </c:pt>
                <c:pt idx="20">
                  <c:v>42357.933126463264</c:v>
                </c:pt>
                <c:pt idx="21">
                  <c:v>42063.488705524593</c:v>
                </c:pt>
                <c:pt idx="22">
                  <c:v>40175.251867740779</c:v>
                </c:pt>
                <c:pt idx="23">
                  <c:v>40211.442165689899</c:v>
                </c:pt>
                <c:pt idx="24">
                  <c:v>42190.160702643894</c:v>
                </c:pt>
                <c:pt idx="25">
                  <c:v>42797.89075131253</c:v>
                </c:pt>
                <c:pt idx="26">
                  <c:v>42652.870989946707</c:v>
                </c:pt>
                <c:pt idx="27">
                  <c:v>41218.468293338527</c:v>
                </c:pt>
                <c:pt idx="28">
                  <c:v>42214.736064459772</c:v>
                </c:pt>
                <c:pt idx="29">
                  <c:v>44292.032383233418</c:v>
                </c:pt>
                <c:pt idx="30">
                  <c:v>43997.250802854294</c:v>
                </c:pt>
                <c:pt idx="31">
                  <c:v>45079.150412760551</c:v>
                </c:pt>
                <c:pt idx="32">
                  <c:v>44509.429712441306</c:v>
                </c:pt>
                <c:pt idx="33">
                  <c:v>44482.740068400271</c:v>
                </c:pt>
                <c:pt idx="34">
                  <c:v>44478.292239176357</c:v>
                </c:pt>
                <c:pt idx="35">
                  <c:v>42755.255444752816</c:v>
                </c:pt>
                <c:pt idx="36">
                  <c:v>42918.345156346935</c:v>
                </c:pt>
                <c:pt idx="37">
                  <c:v>43116.681893054993</c:v>
                </c:pt>
                <c:pt idx="38">
                  <c:v>42450.213540469616</c:v>
                </c:pt>
                <c:pt idx="39">
                  <c:v>41901.306426285271</c:v>
                </c:pt>
                <c:pt idx="40">
                  <c:v>43072.889007283382</c:v>
                </c:pt>
                <c:pt idx="41">
                  <c:v>41842.713238083714</c:v>
                </c:pt>
                <c:pt idx="42">
                  <c:v>42471.288304997681</c:v>
                </c:pt>
                <c:pt idx="43">
                  <c:v>41667.113023641396</c:v>
                </c:pt>
                <c:pt idx="44">
                  <c:v>40882.175258674833</c:v>
                </c:pt>
                <c:pt idx="45">
                  <c:v>40768.024789264899</c:v>
                </c:pt>
                <c:pt idx="46">
                  <c:v>41213.126556070463</c:v>
                </c:pt>
                <c:pt idx="47">
                  <c:v>39692.888910787311</c:v>
                </c:pt>
                <c:pt idx="48">
                  <c:v>40371.123790467158</c:v>
                </c:pt>
                <c:pt idx="49">
                  <c:v>39525.282739834693</c:v>
                </c:pt>
                <c:pt idx="50">
                  <c:v>38822.593792195948</c:v>
                </c:pt>
                <c:pt idx="51">
                  <c:v>37695.498390325221</c:v>
                </c:pt>
                <c:pt idx="52">
                  <c:v>36127.56219122601</c:v>
                </c:pt>
                <c:pt idx="53">
                  <c:v>36917.598805667287</c:v>
                </c:pt>
                <c:pt idx="54">
                  <c:v>35466.998564383983</c:v>
                </c:pt>
                <c:pt idx="55">
                  <c:v>35977.884524633781</c:v>
                </c:pt>
                <c:pt idx="56">
                  <c:v>35593.474994691118</c:v>
                </c:pt>
                <c:pt idx="57">
                  <c:v>35098.584946939271</c:v>
                </c:pt>
                <c:pt idx="58">
                  <c:v>34175.837338791891</c:v>
                </c:pt>
                <c:pt idx="59">
                  <c:v>34145.106742723445</c:v>
                </c:pt>
                <c:pt idx="60">
                  <c:v>32952.235806527162</c:v>
                </c:pt>
                <c:pt idx="61">
                  <c:v>32433.302959180281</c:v>
                </c:pt>
                <c:pt idx="62">
                  <c:v>31960.290657450023</c:v>
                </c:pt>
                <c:pt idx="63">
                  <c:v>32361.574177247894</c:v>
                </c:pt>
                <c:pt idx="64">
                  <c:v>31677.343556429027</c:v>
                </c:pt>
                <c:pt idx="65">
                  <c:v>31077.546901235186</c:v>
                </c:pt>
                <c:pt idx="66">
                  <c:v>30733.333565303779</c:v>
                </c:pt>
                <c:pt idx="67">
                  <c:v>29843.982875610582</c:v>
                </c:pt>
                <c:pt idx="68">
                  <c:v>31474.354435362351</c:v>
                </c:pt>
                <c:pt idx="69">
                  <c:v>31524.794105931844</c:v>
                </c:pt>
                <c:pt idx="70">
                  <c:v>30991.736242559811</c:v>
                </c:pt>
                <c:pt idx="71">
                  <c:v>30010.396284070699</c:v>
                </c:pt>
                <c:pt idx="72">
                  <c:v>28956.383909755597</c:v>
                </c:pt>
                <c:pt idx="73">
                  <c:v>28985.369279034632</c:v>
                </c:pt>
                <c:pt idx="74">
                  <c:v>29236.805808991965</c:v>
                </c:pt>
                <c:pt idx="75">
                  <c:v>27053.581760888283</c:v>
                </c:pt>
                <c:pt idx="76">
                  <c:v>28996.336292484761</c:v>
                </c:pt>
                <c:pt idx="77">
                  <c:v>30554.622015263183</c:v>
                </c:pt>
                <c:pt idx="78">
                  <c:v>30754.52643710436</c:v>
                </c:pt>
                <c:pt idx="79">
                  <c:v>31080.875631232298</c:v>
                </c:pt>
                <c:pt idx="80">
                  <c:v>31426.56787788908</c:v>
                </c:pt>
                <c:pt idx="81">
                  <c:v>30425.566732393341</c:v>
                </c:pt>
                <c:pt idx="82">
                  <c:v>30292.280697325114</c:v>
                </c:pt>
                <c:pt idx="83">
                  <c:v>29390.007468055803</c:v>
                </c:pt>
                <c:pt idx="84">
                  <c:v>29235.061641356609</c:v>
                </c:pt>
                <c:pt idx="85">
                  <c:v>28331.293382456253</c:v>
                </c:pt>
                <c:pt idx="86">
                  <c:v>28179.126101508107</c:v>
                </c:pt>
                <c:pt idx="87">
                  <c:v>27334.490349702308</c:v>
                </c:pt>
                <c:pt idx="88">
                  <c:v>25503.34983178047</c:v>
                </c:pt>
                <c:pt idx="89">
                  <c:v>26045.087655004565</c:v>
                </c:pt>
                <c:pt idx="90">
                  <c:v>24778.886552187771</c:v>
                </c:pt>
                <c:pt idx="91">
                  <c:v>25539.977893411433</c:v>
                </c:pt>
                <c:pt idx="92">
                  <c:v>27187.542999160563</c:v>
                </c:pt>
                <c:pt idx="93">
                  <c:v>26798.958106614653</c:v>
                </c:pt>
                <c:pt idx="94">
                  <c:v>25438.023831622828</c:v>
                </c:pt>
                <c:pt idx="95">
                  <c:v>24971.064917662541</c:v>
                </c:pt>
                <c:pt idx="96">
                  <c:v>25579.86572184239</c:v>
                </c:pt>
                <c:pt idx="97">
                  <c:v>24900.093178080784</c:v>
                </c:pt>
                <c:pt idx="98">
                  <c:v>24083.657199033547</c:v>
                </c:pt>
                <c:pt idx="99">
                  <c:v>24393.454065667527</c:v>
                </c:pt>
                <c:pt idx="100">
                  <c:v>23358.665197421742</c:v>
                </c:pt>
                <c:pt idx="101">
                  <c:v>22704.767882408381</c:v>
                </c:pt>
                <c:pt idx="102">
                  <c:v>21492.586030299492</c:v>
                </c:pt>
                <c:pt idx="103">
                  <c:v>21460.395437143776</c:v>
                </c:pt>
                <c:pt idx="104">
                  <c:v>20192.31787461778</c:v>
                </c:pt>
                <c:pt idx="105">
                  <c:v>18901.355307140111</c:v>
                </c:pt>
                <c:pt idx="106">
                  <c:v>18033.923582807089</c:v>
                </c:pt>
                <c:pt idx="107">
                  <c:v>19101.709122769927</c:v>
                </c:pt>
                <c:pt idx="108">
                  <c:v>19968.334855498564</c:v>
                </c:pt>
                <c:pt idx="109">
                  <c:v>19433.902535765024</c:v>
                </c:pt>
                <c:pt idx="110">
                  <c:v>20155.468300938628</c:v>
                </c:pt>
                <c:pt idx="111">
                  <c:v>23306.508211076118</c:v>
                </c:pt>
                <c:pt idx="112">
                  <c:v>24956.106875549973</c:v>
                </c:pt>
                <c:pt idx="113">
                  <c:v>25410.963115314094</c:v>
                </c:pt>
                <c:pt idx="114">
                  <c:v>26458.728774796014</c:v>
                </c:pt>
                <c:pt idx="115">
                  <c:v>27198.528756986034</c:v>
                </c:pt>
                <c:pt idx="116">
                  <c:v>26587.027132928677</c:v>
                </c:pt>
                <c:pt idx="117">
                  <c:v>25601.37422525631</c:v>
                </c:pt>
                <c:pt idx="118">
                  <c:v>26007.084747314413</c:v>
                </c:pt>
                <c:pt idx="119">
                  <c:v>25849.403386655813</c:v>
                </c:pt>
                <c:pt idx="120">
                  <c:v>27616.883960102365</c:v>
                </c:pt>
                <c:pt idx="121">
                  <c:v>27446.714331248622</c:v>
                </c:pt>
                <c:pt idx="122">
                  <c:v>28451.035898464415</c:v>
                </c:pt>
                <c:pt idx="123">
                  <c:v>27013.896599377535</c:v>
                </c:pt>
                <c:pt idx="124">
                  <c:v>25532.983553286893</c:v>
                </c:pt>
                <c:pt idx="125">
                  <c:v>25355.495087673182</c:v>
                </c:pt>
                <c:pt idx="126">
                  <c:v>25536.806413206952</c:v>
                </c:pt>
                <c:pt idx="127">
                  <c:v>25703.881643892251</c:v>
                </c:pt>
                <c:pt idx="128">
                  <c:v>24767.663946706736</c:v>
                </c:pt>
                <c:pt idx="129">
                  <c:v>24083.687229392002</c:v>
                </c:pt>
                <c:pt idx="130">
                  <c:v>23664.819916863518</c:v>
                </c:pt>
                <c:pt idx="131">
                  <c:v>23671.921493311511</c:v>
                </c:pt>
                <c:pt idx="132">
                  <c:v>23260.215675848984</c:v>
                </c:pt>
                <c:pt idx="133">
                  <c:v>23093.939312796843</c:v>
                </c:pt>
                <c:pt idx="134">
                  <c:v>22416.94749834677</c:v>
                </c:pt>
                <c:pt idx="135">
                  <c:v>21642.158233584447</c:v>
                </c:pt>
                <c:pt idx="136">
                  <c:v>21517.357559737968</c:v>
                </c:pt>
                <c:pt idx="137">
                  <c:v>21276.928270283759</c:v>
                </c:pt>
                <c:pt idx="138">
                  <c:v>21364.522813820422</c:v>
                </c:pt>
                <c:pt idx="139">
                  <c:v>21332.524027778752</c:v>
                </c:pt>
                <c:pt idx="140">
                  <c:v>22184.405186957938</c:v>
                </c:pt>
                <c:pt idx="141">
                  <c:v>21779.310020575238</c:v>
                </c:pt>
                <c:pt idx="142">
                  <c:v>21297.975768213611</c:v>
                </c:pt>
                <c:pt idx="143">
                  <c:v>21428.690781983711</c:v>
                </c:pt>
                <c:pt idx="144">
                  <c:v>20261.621389924083</c:v>
                </c:pt>
                <c:pt idx="145">
                  <c:v>19977.934716943484</c:v>
                </c:pt>
                <c:pt idx="146">
                  <c:v>19335.980175129196</c:v>
                </c:pt>
                <c:pt idx="147">
                  <c:v>19777.007441064943</c:v>
                </c:pt>
                <c:pt idx="148">
                  <c:v>19408.250678179535</c:v>
                </c:pt>
                <c:pt idx="149">
                  <c:v>19174.323926278932</c:v>
                </c:pt>
                <c:pt idx="150">
                  <c:v>18417.37001851785</c:v>
                </c:pt>
                <c:pt idx="151">
                  <c:v>18027.965953913321</c:v>
                </c:pt>
                <c:pt idx="152">
                  <c:v>17484.2071127081</c:v>
                </c:pt>
                <c:pt idx="153">
                  <c:v>17723.474011868322</c:v>
                </c:pt>
                <c:pt idx="154">
                  <c:v>18170.467512680254</c:v>
                </c:pt>
                <c:pt idx="155">
                  <c:v>17682.432379019319</c:v>
                </c:pt>
                <c:pt idx="156">
                  <c:v>17918.962686480867</c:v>
                </c:pt>
                <c:pt idx="157">
                  <c:v>17246.354847431056</c:v>
                </c:pt>
                <c:pt idx="158">
                  <c:v>16464.300570339907</c:v>
                </c:pt>
                <c:pt idx="159">
                  <c:v>16193.863057283277</c:v>
                </c:pt>
                <c:pt idx="160">
                  <c:v>15581.509725087346</c:v>
                </c:pt>
                <c:pt idx="161">
                  <c:v>15505.532615272512</c:v>
                </c:pt>
                <c:pt idx="162">
                  <c:v>15988.381743939484</c:v>
                </c:pt>
                <c:pt idx="163">
                  <c:v>15702.594523609787</c:v>
                </c:pt>
                <c:pt idx="164">
                  <c:v>15554.82369847428</c:v>
                </c:pt>
                <c:pt idx="165">
                  <c:v>16213.07452415497</c:v>
                </c:pt>
                <c:pt idx="166">
                  <c:v>16171.029846553931</c:v>
                </c:pt>
                <c:pt idx="167">
                  <c:v>15922.636713818363</c:v>
                </c:pt>
                <c:pt idx="168">
                  <c:v>15610.428150802316</c:v>
                </c:pt>
                <c:pt idx="169">
                  <c:v>15102.968412153943</c:v>
                </c:pt>
                <c:pt idx="170">
                  <c:v>14808.283569128289</c:v>
                </c:pt>
                <c:pt idx="171">
                  <c:v>14033.627339962368</c:v>
                </c:pt>
                <c:pt idx="172">
                  <c:v>13876.819282074921</c:v>
                </c:pt>
                <c:pt idx="173">
                  <c:v>13376.536805547445</c:v>
                </c:pt>
                <c:pt idx="174">
                  <c:v>13141.30740303315</c:v>
                </c:pt>
                <c:pt idx="175">
                  <c:v>12914.020639773142</c:v>
                </c:pt>
                <c:pt idx="176">
                  <c:v>12041.044885569363</c:v>
                </c:pt>
                <c:pt idx="177">
                  <c:v>11282.838161140708</c:v>
                </c:pt>
                <c:pt idx="178">
                  <c:v>11342.955827023934</c:v>
                </c:pt>
                <c:pt idx="179">
                  <c:v>11411.424373263515</c:v>
                </c:pt>
                <c:pt idx="180">
                  <c:v>11483.772137731221</c:v>
                </c:pt>
                <c:pt idx="181">
                  <c:v>11764.954551512366</c:v>
                </c:pt>
                <c:pt idx="182">
                  <c:v>11426.72353487992</c:v>
                </c:pt>
                <c:pt idx="183">
                  <c:v>11083.146008612921</c:v>
                </c:pt>
                <c:pt idx="184">
                  <c:v>11791.83531079149</c:v>
                </c:pt>
                <c:pt idx="185">
                  <c:v>11749.536977671871</c:v>
                </c:pt>
                <c:pt idx="186">
                  <c:v>12515.484637486015</c:v>
                </c:pt>
                <c:pt idx="187">
                  <c:v>13017.97861190557</c:v>
                </c:pt>
                <c:pt idx="188">
                  <c:v>13109.746839784058</c:v>
                </c:pt>
                <c:pt idx="189">
                  <c:v>13326.976557674147</c:v>
                </c:pt>
                <c:pt idx="190">
                  <c:v>12904.983594145586</c:v>
                </c:pt>
                <c:pt idx="191">
                  <c:v>13010.36757147453</c:v>
                </c:pt>
                <c:pt idx="192">
                  <c:v>13152.413638773281</c:v>
                </c:pt>
                <c:pt idx="193">
                  <c:v>12820.366155349724</c:v>
                </c:pt>
                <c:pt idx="194">
                  <c:v>12084.424691629489</c:v>
                </c:pt>
                <c:pt idx="195">
                  <c:v>11588.439481808102</c:v>
                </c:pt>
                <c:pt idx="196">
                  <c:v>12616.7005789963</c:v>
                </c:pt>
                <c:pt idx="197">
                  <c:v>12970.803514954559</c:v>
                </c:pt>
                <c:pt idx="198">
                  <c:v>13216.632886646177</c:v>
                </c:pt>
                <c:pt idx="199">
                  <c:v>13319.190654687271</c:v>
                </c:pt>
                <c:pt idx="200">
                  <c:v>13046.518419715223</c:v>
                </c:pt>
                <c:pt idx="201">
                  <c:v>12372.231787306991</c:v>
                </c:pt>
                <c:pt idx="202">
                  <c:v>13042.622588348082</c:v>
                </c:pt>
                <c:pt idx="203">
                  <c:v>13952.313423564487</c:v>
                </c:pt>
                <c:pt idx="204">
                  <c:v>13678.738650553418</c:v>
                </c:pt>
                <c:pt idx="205">
                  <c:v>13306.166002483869</c:v>
                </c:pt>
                <c:pt idx="206">
                  <c:v>14360.205053403701</c:v>
                </c:pt>
                <c:pt idx="207">
                  <c:v>15092.175568474724</c:v>
                </c:pt>
                <c:pt idx="208">
                  <c:v>15475.979869231671</c:v>
                </c:pt>
                <c:pt idx="209">
                  <c:v>14594.473660158121</c:v>
                </c:pt>
                <c:pt idx="210">
                  <c:v>14939.577909876263</c:v>
                </c:pt>
                <c:pt idx="211">
                  <c:v>14184.93914724294</c:v>
                </c:pt>
                <c:pt idx="212">
                  <c:v>14785.219040278236</c:v>
                </c:pt>
                <c:pt idx="213">
                  <c:v>15853.762642374262</c:v>
                </c:pt>
                <c:pt idx="214">
                  <c:v>16116.460955956351</c:v>
                </c:pt>
                <c:pt idx="215">
                  <c:v>14669.999049659886</c:v>
                </c:pt>
                <c:pt idx="216">
                  <c:v>14872.261810279688</c:v>
                </c:pt>
                <c:pt idx="217">
                  <c:v>13558.448181493015</c:v>
                </c:pt>
                <c:pt idx="218">
                  <c:v>12264.539286741759</c:v>
                </c:pt>
                <c:pt idx="219">
                  <c:v>11561.594350246756</c:v>
                </c:pt>
                <c:pt idx="220">
                  <c:v>11300.551608099655</c:v>
                </c:pt>
                <c:pt idx="221">
                  <c:v>11090.932974874528</c:v>
                </c:pt>
                <c:pt idx="222">
                  <c:v>11120.959565701924</c:v>
                </c:pt>
                <c:pt idx="223">
                  <c:v>10749.04268867381</c:v>
                </c:pt>
                <c:pt idx="224">
                  <c:v>10912.733694085086</c:v>
                </c:pt>
                <c:pt idx="225">
                  <c:v>10694.564576719999</c:v>
                </c:pt>
                <c:pt idx="226">
                  <c:v>10197.925599999999</c:v>
                </c:pt>
                <c:pt idx="227">
                  <c:v>10468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E-4F2D-B818-EA473D2E7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099184"/>
        <c:axId val="339100360"/>
      </c:areaChart>
      <c:dateAx>
        <c:axId val="339099184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aseline="0"/>
            </a:pPr>
            <a:endParaRPr lang="en-US"/>
          </a:p>
        </c:txPr>
        <c:crossAx val="339100360"/>
        <c:crosses val="autoZero"/>
        <c:auto val="1"/>
        <c:lblOffset val="100"/>
        <c:baseTimeUnit val="days"/>
        <c:majorUnit val="6"/>
        <c:majorTimeUnit val="months"/>
        <c:minorUnit val="3"/>
        <c:minorTimeUnit val="months"/>
      </c:dateAx>
      <c:valAx>
        <c:axId val="339100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90991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Custom Benchmark: Growth of $10,000</a:t>
            </a:r>
          </a:p>
        </c:rich>
      </c:tx>
      <c:layout>
        <c:manualLayout>
          <c:xMode val="edge"/>
          <c:yMode val="edge"/>
          <c:x val="0.31477007498167742"/>
          <c:y val="8.385009250892819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29775305533109E-2"/>
          <c:y val="6.0451271459919971E-2"/>
          <c:w val="0.89515556975425803"/>
          <c:h val="0.8585635729959985"/>
        </c:manualLayout>
      </c:layout>
      <c:areaChart>
        <c:grouping val="standard"/>
        <c:varyColors val="0"/>
        <c:ser>
          <c:idx val="0"/>
          <c:order val="0"/>
          <c:tx>
            <c:v>S&amp;P500</c:v>
          </c:tx>
          <c:spPr>
            <a:solidFill>
              <a:srgbClr val="77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'Portfolio Statistics'!$D$31:$D$258</c:f>
              <c:numCache>
                <c:formatCode>mmmm\-yy</c:formatCode>
                <c:ptCount val="228"/>
                <c:pt idx="0">
                  <c:v>43070</c:v>
                </c:pt>
                <c:pt idx="1">
                  <c:v>43040</c:v>
                </c:pt>
                <c:pt idx="2">
                  <c:v>43009</c:v>
                </c:pt>
                <c:pt idx="3">
                  <c:v>42979</c:v>
                </c:pt>
                <c:pt idx="4">
                  <c:v>42948</c:v>
                </c:pt>
                <c:pt idx="5">
                  <c:v>42917</c:v>
                </c:pt>
                <c:pt idx="6">
                  <c:v>42887</c:v>
                </c:pt>
                <c:pt idx="7">
                  <c:v>42856</c:v>
                </c:pt>
                <c:pt idx="8">
                  <c:v>42826</c:v>
                </c:pt>
                <c:pt idx="9">
                  <c:v>42795</c:v>
                </c:pt>
                <c:pt idx="10">
                  <c:v>42767</c:v>
                </c:pt>
                <c:pt idx="11">
                  <c:v>42736</c:v>
                </c:pt>
                <c:pt idx="12">
                  <c:v>42705</c:v>
                </c:pt>
                <c:pt idx="13">
                  <c:v>42675</c:v>
                </c:pt>
                <c:pt idx="14">
                  <c:v>42644</c:v>
                </c:pt>
                <c:pt idx="15">
                  <c:v>42614</c:v>
                </c:pt>
                <c:pt idx="16">
                  <c:v>42583</c:v>
                </c:pt>
                <c:pt idx="17">
                  <c:v>42552</c:v>
                </c:pt>
                <c:pt idx="18">
                  <c:v>42522</c:v>
                </c:pt>
                <c:pt idx="19">
                  <c:v>42491</c:v>
                </c:pt>
                <c:pt idx="20">
                  <c:v>42461</c:v>
                </c:pt>
                <c:pt idx="21">
                  <c:v>42430</c:v>
                </c:pt>
                <c:pt idx="22">
                  <c:v>42401</c:v>
                </c:pt>
                <c:pt idx="23">
                  <c:v>42370</c:v>
                </c:pt>
                <c:pt idx="24">
                  <c:v>42339</c:v>
                </c:pt>
                <c:pt idx="25">
                  <c:v>42309</c:v>
                </c:pt>
                <c:pt idx="26">
                  <c:v>42278</c:v>
                </c:pt>
                <c:pt idx="27">
                  <c:v>42248</c:v>
                </c:pt>
                <c:pt idx="28">
                  <c:v>42217</c:v>
                </c:pt>
                <c:pt idx="29">
                  <c:v>42186</c:v>
                </c:pt>
                <c:pt idx="30">
                  <c:v>42156</c:v>
                </c:pt>
                <c:pt idx="31">
                  <c:v>42125</c:v>
                </c:pt>
                <c:pt idx="32">
                  <c:v>42095</c:v>
                </c:pt>
                <c:pt idx="33">
                  <c:v>42064</c:v>
                </c:pt>
                <c:pt idx="34">
                  <c:v>42036</c:v>
                </c:pt>
                <c:pt idx="35">
                  <c:v>42005</c:v>
                </c:pt>
                <c:pt idx="36">
                  <c:v>41974</c:v>
                </c:pt>
                <c:pt idx="37">
                  <c:v>41944</c:v>
                </c:pt>
                <c:pt idx="38">
                  <c:v>41913</c:v>
                </c:pt>
                <c:pt idx="39">
                  <c:v>41883</c:v>
                </c:pt>
                <c:pt idx="40">
                  <c:v>41852</c:v>
                </c:pt>
                <c:pt idx="41">
                  <c:v>41821</c:v>
                </c:pt>
                <c:pt idx="42">
                  <c:v>41791</c:v>
                </c:pt>
                <c:pt idx="43">
                  <c:v>41760</c:v>
                </c:pt>
                <c:pt idx="44">
                  <c:v>41730</c:v>
                </c:pt>
                <c:pt idx="45">
                  <c:v>41699</c:v>
                </c:pt>
                <c:pt idx="46">
                  <c:v>41671</c:v>
                </c:pt>
                <c:pt idx="47">
                  <c:v>41640</c:v>
                </c:pt>
                <c:pt idx="48">
                  <c:v>41609</c:v>
                </c:pt>
                <c:pt idx="49">
                  <c:v>41579</c:v>
                </c:pt>
                <c:pt idx="50">
                  <c:v>41548</c:v>
                </c:pt>
                <c:pt idx="51">
                  <c:v>41518</c:v>
                </c:pt>
                <c:pt idx="52">
                  <c:v>41487</c:v>
                </c:pt>
                <c:pt idx="53">
                  <c:v>41456</c:v>
                </c:pt>
                <c:pt idx="54">
                  <c:v>41426</c:v>
                </c:pt>
                <c:pt idx="55">
                  <c:v>41395</c:v>
                </c:pt>
                <c:pt idx="56">
                  <c:v>41365</c:v>
                </c:pt>
                <c:pt idx="57">
                  <c:v>41334</c:v>
                </c:pt>
                <c:pt idx="58">
                  <c:v>41306</c:v>
                </c:pt>
                <c:pt idx="59">
                  <c:v>41275</c:v>
                </c:pt>
                <c:pt idx="60">
                  <c:v>41244</c:v>
                </c:pt>
                <c:pt idx="61">
                  <c:v>41214</c:v>
                </c:pt>
                <c:pt idx="62">
                  <c:v>41183</c:v>
                </c:pt>
                <c:pt idx="63">
                  <c:v>41153</c:v>
                </c:pt>
                <c:pt idx="64">
                  <c:v>41122</c:v>
                </c:pt>
                <c:pt idx="65">
                  <c:v>41091</c:v>
                </c:pt>
                <c:pt idx="66">
                  <c:v>41061</c:v>
                </c:pt>
                <c:pt idx="67">
                  <c:v>41030</c:v>
                </c:pt>
                <c:pt idx="68">
                  <c:v>41000</c:v>
                </c:pt>
                <c:pt idx="69">
                  <c:v>40969</c:v>
                </c:pt>
                <c:pt idx="70">
                  <c:v>40940</c:v>
                </c:pt>
                <c:pt idx="71">
                  <c:v>40909</c:v>
                </c:pt>
                <c:pt idx="72">
                  <c:v>40878</c:v>
                </c:pt>
                <c:pt idx="73">
                  <c:v>40848</c:v>
                </c:pt>
                <c:pt idx="74">
                  <c:v>40817</c:v>
                </c:pt>
                <c:pt idx="75">
                  <c:v>40787</c:v>
                </c:pt>
                <c:pt idx="76">
                  <c:v>40756</c:v>
                </c:pt>
                <c:pt idx="77">
                  <c:v>40725</c:v>
                </c:pt>
                <c:pt idx="78">
                  <c:v>40695</c:v>
                </c:pt>
                <c:pt idx="79">
                  <c:v>40664</c:v>
                </c:pt>
                <c:pt idx="80">
                  <c:v>40634</c:v>
                </c:pt>
                <c:pt idx="81">
                  <c:v>40603</c:v>
                </c:pt>
                <c:pt idx="82">
                  <c:v>40575</c:v>
                </c:pt>
                <c:pt idx="83">
                  <c:v>40544</c:v>
                </c:pt>
                <c:pt idx="84">
                  <c:v>40513</c:v>
                </c:pt>
                <c:pt idx="85">
                  <c:v>40483</c:v>
                </c:pt>
                <c:pt idx="86">
                  <c:v>40452</c:v>
                </c:pt>
                <c:pt idx="87">
                  <c:v>40422</c:v>
                </c:pt>
                <c:pt idx="88">
                  <c:v>40391</c:v>
                </c:pt>
                <c:pt idx="89">
                  <c:v>40360</c:v>
                </c:pt>
                <c:pt idx="90">
                  <c:v>40330</c:v>
                </c:pt>
                <c:pt idx="91">
                  <c:v>40299</c:v>
                </c:pt>
                <c:pt idx="92">
                  <c:v>40269</c:v>
                </c:pt>
                <c:pt idx="93">
                  <c:v>40238</c:v>
                </c:pt>
                <c:pt idx="94">
                  <c:v>40210</c:v>
                </c:pt>
                <c:pt idx="95">
                  <c:v>40179</c:v>
                </c:pt>
                <c:pt idx="96">
                  <c:v>40148</c:v>
                </c:pt>
                <c:pt idx="97">
                  <c:v>40137</c:v>
                </c:pt>
                <c:pt idx="98">
                  <c:v>40093</c:v>
                </c:pt>
                <c:pt idx="99">
                  <c:v>40063</c:v>
                </c:pt>
                <c:pt idx="100">
                  <c:v>40032</c:v>
                </c:pt>
                <c:pt idx="101">
                  <c:v>39995</c:v>
                </c:pt>
                <c:pt idx="102">
                  <c:v>39971</c:v>
                </c:pt>
                <c:pt idx="103">
                  <c:v>39940</c:v>
                </c:pt>
                <c:pt idx="104">
                  <c:v>39910</c:v>
                </c:pt>
                <c:pt idx="105">
                  <c:v>39879</c:v>
                </c:pt>
                <c:pt idx="106">
                  <c:v>39851</c:v>
                </c:pt>
                <c:pt idx="107">
                  <c:v>39820</c:v>
                </c:pt>
                <c:pt idx="108">
                  <c:v>39783</c:v>
                </c:pt>
                <c:pt idx="109">
                  <c:v>39772</c:v>
                </c:pt>
                <c:pt idx="110">
                  <c:v>39728</c:v>
                </c:pt>
                <c:pt idx="111">
                  <c:v>39698</c:v>
                </c:pt>
                <c:pt idx="112">
                  <c:v>39667</c:v>
                </c:pt>
                <c:pt idx="113">
                  <c:v>39630</c:v>
                </c:pt>
                <c:pt idx="114">
                  <c:v>39606</c:v>
                </c:pt>
                <c:pt idx="115">
                  <c:v>39575</c:v>
                </c:pt>
                <c:pt idx="116">
                  <c:v>39545</c:v>
                </c:pt>
                <c:pt idx="117">
                  <c:v>39514</c:v>
                </c:pt>
                <c:pt idx="118">
                  <c:v>39485</c:v>
                </c:pt>
                <c:pt idx="119">
                  <c:v>39454</c:v>
                </c:pt>
                <c:pt idx="120">
                  <c:v>39417</c:v>
                </c:pt>
                <c:pt idx="121">
                  <c:v>39406</c:v>
                </c:pt>
                <c:pt idx="122">
                  <c:v>39362</c:v>
                </c:pt>
                <c:pt idx="123">
                  <c:v>39332</c:v>
                </c:pt>
                <c:pt idx="124">
                  <c:v>39301</c:v>
                </c:pt>
                <c:pt idx="125">
                  <c:v>39264</c:v>
                </c:pt>
                <c:pt idx="126">
                  <c:v>39240</c:v>
                </c:pt>
                <c:pt idx="127">
                  <c:v>39209</c:v>
                </c:pt>
                <c:pt idx="128">
                  <c:v>39179</c:v>
                </c:pt>
                <c:pt idx="129">
                  <c:v>39148</c:v>
                </c:pt>
                <c:pt idx="130">
                  <c:v>39120</c:v>
                </c:pt>
                <c:pt idx="131">
                  <c:v>39089</c:v>
                </c:pt>
                <c:pt idx="132">
                  <c:v>39052</c:v>
                </c:pt>
                <c:pt idx="133">
                  <c:v>39022</c:v>
                </c:pt>
                <c:pt idx="134">
                  <c:v>38991</c:v>
                </c:pt>
                <c:pt idx="135">
                  <c:v>38961</c:v>
                </c:pt>
                <c:pt idx="136">
                  <c:v>38930</c:v>
                </c:pt>
                <c:pt idx="137">
                  <c:v>38899</c:v>
                </c:pt>
                <c:pt idx="138">
                  <c:v>38869</c:v>
                </c:pt>
                <c:pt idx="139">
                  <c:v>38838</c:v>
                </c:pt>
                <c:pt idx="140">
                  <c:v>38808</c:v>
                </c:pt>
                <c:pt idx="141">
                  <c:v>38777</c:v>
                </c:pt>
                <c:pt idx="142">
                  <c:v>38749</c:v>
                </c:pt>
                <c:pt idx="143">
                  <c:v>38718</c:v>
                </c:pt>
                <c:pt idx="144">
                  <c:v>38687</c:v>
                </c:pt>
                <c:pt idx="145">
                  <c:v>38657</c:v>
                </c:pt>
                <c:pt idx="146">
                  <c:v>38626</c:v>
                </c:pt>
                <c:pt idx="147">
                  <c:v>38596</c:v>
                </c:pt>
                <c:pt idx="148">
                  <c:v>38565</c:v>
                </c:pt>
                <c:pt idx="149">
                  <c:v>38534</c:v>
                </c:pt>
                <c:pt idx="150">
                  <c:v>38504</c:v>
                </c:pt>
                <c:pt idx="151">
                  <c:v>38473</c:v>
                </c:pt>
                <c:pt idx="152">
                  <c:v>38443</c:v>
                </c:pt>
                <c:pt idx="153">
                  <c:v>38412</c:v>
                </c:pt>
                <c:pt idx="154">
                  <c:v>38384</c:v>
                </c:pt>
                <c:pt idx="155">
                  <c:v>38353</c:v>
                </c:pt>
                <c:pt idx="156">
                  <c:v>38322</c:v>
                </c:pt>
                <c:pt idx="157">
                  <c:v>38292</c:v>
                </c:pt>
                <c:pt idx="158">
                  <c:v>38261</c:v>
                </c:pt>
                <c:pt idx="159">
                  <c:v>38231</c:v>
                </c:pt>
                <c:pt idx="160">
                  <c:v>38200</c:v>
                </c:pt>
                <c:pt idx="161">
                  <c:v>38169</c:v>
                </c:pt>
                <c:pt idx="162">
                  <c:v>38139</c:v>
                </c:pt>
                <c:pt idx="163">
                  <c:v>38108</c:v>
                </c:pt>
                <c:pt idx="164">
                  <c:v>38078</c:v>
                </c:pt>
                <c:pt idx="165">
                  <c:v>38047</c:v>
                </c:pt>
                <c:pt idx="166">
                  <c:v>38018</c:v>
                </c:pt>
                <c:pt idx="167">
                  <c:v>37987</c:v>
                </c:pt>
                <c:pt idx="168">
                  <c:v>37956</c:v>
                </c:pt>
                <c:pt idx="169">
                  <c:v>37926</c:v>
                </c:pt>
                <c:pt idx="170">
                  <c:v>37895</c:v>
                </c:pt>
                <c:pt idx="171">
                  <c:v>37865</c:v>
                </c:pt>
                <c:pt idx="172">
                  <c:v>37834</c:v>
                </c:pt>
                <c:pt idx="173">
                  <c:v>37803</c:v>
                </c:pt>
                <c:pt idx="174">
                  <c:v>37773</c:v>
                </c:pt>
                <c:pt idx="175">
                  <c:v>37742</c:v>
                </c:pt>
                <c:pt idx="176">
                  <c:v>37712</c:v>
                </c:pt>
                <c:pt idx="177">
                  <c:v>37681</c:v>
                </c:pt>
                <c:pt idx="178">
                  <c:v>37653</c:v>
                </c:pt>
                <c:pt idx="179">
                  <c:v>37622</c:v>
                </c:pt>
                <c:pt idx="180">
                  <c:v>37591</c:v>
                </c:pt>
                <c:pt idx="181">
                  <c:v>37561</c:v>
                </c:pt>
                <c:pt idx="182">
                  <c:v>37530</c:v>
                </c:pt>
                <c:pt idx="183">
                  <c:v>37500</c:v>
                </c:pt>
                <c:pt idx="184">
                  <c:v>37469</c:v>
                </c:pt>
                <c:pt idx="185">
                  <c:v>37438</c:v>
                </c:pt>
                <c:pt idx="186">
                  <c:v>37408</c:v>
                </c:pt>
                <c:pt idx="187">
                  <c:v>37377</c:v>
                </c:pt>
                <c:pt idx="188">
                  <c:v>37347</c:v>
                </c:pt>
                <c:pt idx="189">
                  <c:v>37316</c:v>
                </c:pt>
                <c:pt idx="190">
                  <c:v>37288</c:v>
                </c:pt>
                <c:pt idx="191">
                  <c:v>37257</c:v>
                </c:pt>
                <c:pt idx="192">
                  <c:v>37226</c:v>
                </c:pt>
                <c:pt idx="193">
                  <c:v>37196</c:v>
                </c:pt>
                <c:pt idx="194">
                  <c:v>37165</c:v>
                </c:pt>
                <c:pt idx="195">
                  <c:v>37135</c:v>
                </c:pt>
                <c:pt idx="196">
                  <c:v>37104</c:v>
                </c:pt>
                <c:pt idx="197">
                  <c:v>37073</c:v>
                </c:pt>
                <c:pt idx="198">
                  <c:v>37043</c:v>
                </c:pt>
                <c:pt idx="199">
                  <c:v>37012</c:v>
                </c:pt>
                <c:pt idx="200">
                  <c:v>36982</c:v>
                </c:pt>
                <c:pt idx="201">
                  <c:v>36951</c:v>
                </c:pt>
                <c:pt idx="202">
                  <c:v>36923</c:v>
                </c:pt>
                <c:pt idx="203">
                  <c:v>36892</c:v>
                </c:pt>
                <c:pt idx="204">
                  <c:v>36861</c:v>
                </c:pt>
                <c:pt idx="205">
                  <c:v>36831</c:v>
                </c:pt>
                <c:pt idx="206">
                  <c:v>36800</c:v>
                </c:pt>
                <c:pt idx="207">
                  <c:v>36770</c:v>
                </c:pt>
                <c:pt idx="208">
                  <c:v>36739</c:v>
                </c:pt>
                <c:pt idx="209">
                  <c:v>36708</c:v>
                </c:pt>
                <c:pt idx="210">
                  <c:v>36678</c:v>
                </c:pt>
                <c:pt idx="211">
                  <c:v>36647</c:v>
                </c:pt>
                <c:pt idx="212">
                  <c:v>36617</c:v>
                </c:pt>
                <c:pt idx="213">
                  <c:v>36586</c:v>
                </c:pt>
                <c:pt idx="214">
                  <c:v>36557</c:v>
                </c:pt>
                <c:pt idx="215">
                  <c:v>36526</c:v>
                </c:pt>
                <c:pt idx="216">
                  <c:v>36495</c:v>
                </c:pt>
                <c:pt idx="217">
                  <c:v>36465</c:v>
                </c:pt>
                <c:pt idx="218">
                  <c:v>36434</c:v>
                </c:pt>
                <c:pt idx="219">
                  <c:v>36404</c:v>
                </c:pt>
                <c:pt idx="220">
                  <c:v>36373</c:v>
                </c:pt>
                <c:pt idx="221">
                  <c:v>36342</c:v>
                </c:pt>
                <c:pt idx="222">
                  <c:v>36312</c:v>
                </c:pt>
                <c:pt idx="223">
                  <c:v>36281</c:v>
                </c:pt>
                <c:pt idx="224">
                  <c:v>36251</c:v>
                </c:pt>
                <c:pt idx="225">
                  <c:v>36220</c:v>
                </c:pt>
                <c:pt idx="226">
                  <c:v>36192</c:v>
                </c:pt>
                <c:pt idx="227">
                  <c:v>36161</c:v>
                </c:pt>
              </c:numCache>
            </c:numRef>
          </c:cat>
          <c:val>
            <c:numRef>
              <c:f>'Portfolio Statistics'!$N$31:$N$258</c:f>
              <c:numCache>
                <c:formatCode>"$"#,##0</c:formatCode>
                <c:ptCount val="2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21510.709769967631</c:v>
                </c:pt>
                <c:pt idx="12">
                  <c:v>21072.403771520017</c:v>
                </c:pt>
                <c:pt idx="13">
                  <c:v>20810.195310606377</c:v>
                </c:pt>
                <c:pt idx="14">
                  <c:v>20557.340028258794</c:v>
                </c:pt>
                <c:pt idx="15">
                  <c:v>21009.034264955331</c:v>
                </c:pt>
                <c:pt idx="16">
                  <c:v>20875.431503333995</c:v>
                </c:pt>
                <c:pt idx="17">
                  <c:v>20771.573635158205</c:v>
                </c:pt>
                <c:pt idx="18">
                  <c:v>20125.543682935961</c:v>
                </c:pt>
                <c:pt idx="19">
                  <c:v>20011.478256871789</c:v>
                </c:pt>
                <c:pt idx="20">
                  <c:v>19971.535186498793</c:v>
                </c:pt>
                <c:pt idx="21">
                  <c:v>19682.206747313288</c:v>
                </c:pt>
                <c:pt idx="22">
                  <c:v>18640.218531407601</c:v>
                </c:pt>
                <c:pt idx="23">
                  <c:v>18634.628142964713</c:v>
                </c:pt>
                <c:pt idx="24">
                  <c:v>19461.752629728158</c:v>
                </c:pt>
                <c:pt idx="25">
                  <c:v>19772.175789625275</c:v>
                </c:pt>
                <c:pt idx="26">
                  <c:v>19879.525225844834</c:v>
                </c:pt>
                <c:pt idx="27">
                  <c:v>18911.268289426214</c:v>
                </c:pt>
                <c:pt idx="28">
                  <c:v>19410.108066741472</c:v>
                </c:pt>
                <c:pt idx="29">
                  <c:v>20288.604647999866</c:v>
                </c:pt>
                <c:pt idx="30">
                  <c:v>20223.888205741492</c:v>
                </c:pt>
                <c:pt idx="31">
                  <c:v>20444.690867106241</c:v>
                </c:pt>
                <c:pt idx="32">
                  <c:v>20407.956545324658</c:v>
                </c:pt>
                <c:pt idx="33">
                  <c:v>20189.905565220281</c:v>
                </c:pt>
                <c:pt idx="34">
                  <c:v>20348.624838964202</c:v>
                </c:pt>
                <c:pt idx="35">
                  <c:v>19711.929515609998</c:v>
                </c:pt>
                <c:pt idx="36">
                  <c:v>19860.886161823673</c:v>
                </c:pt>
                <c:pt idx="37">
                  <c:v>20120.439835704259</c:v>
                </c:pt>
                <c:pt idx="38">
                  <c:v>20014.363708051584</c:v>
                </c:pt>
                <c:pt idx="39">
                  <c:v>19722.471135249885</c:v>
                </c:pt>
                <c:pt idx="40">
                  <c:v>20290.608163837333</c:v>
                </c:pt>
                <c:pt idx="41">
                  <c:v>19879.110574936156</c:v>
                </c:pt>
                <c:pt idx="42">
                  <c:v>20361.68244897691</c:v>
                </c:pt>
                <c:pt idx="43">
                  <c:v>20029.197766060308</c:v>
                </c:pt>
                <c:pt idx="44">
                  <c:v>19739.033966749099</c:v>
                </c:pt>
                <c:pt idx="45">
                  <c:v>20033.526810868872</c:v>
                </c:pt>
                <c:pt idx="46">
                  <c:v>20011.514145309029</c:v>
                </c:pt>
                <c:pt idx="47">
                  <c:v>19347.88179958332</c:v>
                </c:pt>
                <c:pt idx="48">
                  <c:v>19670.477632760594</c:v>
                </c:pt>
                <c:pt idx="49">
                  <c:v>19460.306324456466</c:v>
                </c:pt>
                <c:pt idx="50">
                  <c:v>19286.725792325538</c:v>
                </c:pt>
                <c:pt idx="51">
                  <c:v>18808.977757290362</c:v>
                </c:pt>
                <c:pt idx="52">
                  <c:v>18239.893092795155</c:v>
                </c:pt>
                <c:pt idx="53">
                  <c:v>18747.962887033769</c:v>
                </c:pt>
                <c:pt idx="54">
                  <c:v>18119.2257533911</c:v>
                </c:pt>
                <c:pt idx="55">
                  <c:v>18456.988645605685</c:v>
                </c:pt>
                <c:pt idx="56">
                  <c:v>18469.917587917229</c:v>
                </c:pt>
                <c:pt idx="57">
                  <c:v>18182.632002281185</c:v>
                </c:pt>
                <c:pt idx="58">
                  <c:v>17855.869588806036</c:v>
                </c:pt>
                <c:pt idx="59">
                  <c:v>17839.813756425254</c:v>
                </c:pt>
                <c:pt idx="60">
                  <c:v>17269.906831002183</c:v>
                </c:pt>
                <c:pt idx="61">
                  <c:v>17026.428897764155</c:v>
                </c:pt>
                <c:pt idx="62">
                  <c:v>16926.562180896864</c:v>
                </c:pt>
                <c:pt idx="63">
                  <c:v>17075.115687377045</c:v>
                </c:pt>
                <c:pt idx="64">
                  <c:v>16730.468045636924</c:v>
                </c:pt>
                <c:pt idx="65">
                  <c:v>16445.953057738054</c:v>
                </c:pt>
                <c:pt idx="66">
                  <c:v>16284.734189264338</c:v>
                </c:pt>
                <c:pt idx="67">
                  <c:v>15788.960819531061</c:v>
                </c:pt>
                <c:pt idx="68">
                  <c:v>16670.848716641391</c:v>
                </c:pt>
                <c:pt idx="69">
                  <c:v>16734.439587072266</c:v>
                </c:pt>
                <c:pt idx="70">
                  <c:v>16606.569005728157</c:v>
                </c:pt>
                <c:pt idx="71">
                  <c:v>16130.712973023949</c:v>
                </c:pt>
                <c:pt idx="72">
                  <c:v>15464.20570705009</c:v>
                </c:pt>
                <c:pt idx="73">
                  <c:v>15405.664183154104</c:v>
                </c:pt>
                <c:pt idx="74">
                  <c:v>15613.321357204928</c:v>
                </c:pt>
                <c:pt idx="75">
                  <c:v>14432.724493626296</c:v>
                </c:pt>
                <c:pt idx="76">
                  <c:v>15441.023316172352</c:v>
                </c:pt>
                <c:pt idx="77">
                  <c:v>16141.567338670659</c:v>
                </c:pt>
                <c:pt idx="78">
                  <c:v>16266.82186704692</c:v>
                </c:pt>
                <c:pt idx="79">
                  <c:v>16481.075853137711</c:v>
                </c:pt>
                <c:pt idx="80">
                  <c:v>16829.445372345257</c:v>
                </c:pt>
                <c:pt idx="81">
                  <c:v>16390.188325229119</c:v>
                </c:pt>
                <c:pt idx="82">
                  <c:v>16333.02274561945</c:v>
                </c:pt>
                <c:pt idx="83">
                  <c:v>15945.54597834565</c:v>
                </c:pt>
                <c:pt idx="84">
                  <c:v>15745.577148558952</c:v>
                </c:pt>
                <c:pt idx="85">
                  <c:v>15045.940896855187</c:v>
                </c:pt>
                <c:pt idx="86">
                  <c:v>15141.331283944033</c:v>
                </c:pt>
                <c:pt idx="87">
                  <c:v>14726.056490900635</c:v>
                </c:pt>
                <c:pt idx="88">
                  <c:v>13791.024996160924</c:v>
                </c:pt>
                <c:pt idx="89">
                  <c:v>14150.446333019623</c:v>
                </c:pt>
                <c:pt idx="90">
                  <c:v>13582.689895392226</c:v>
                </c:pt>
                <c:pt idx="91">
                  <c:v>13938.111744886841</c:v>
                </c:pt>
                <c:pt idx="92">
                  <c:v>14854.64323232105</c:v>
                </c:pt>
                <c:pt idx="93">
                  <c:v>14682.853842365375</c:v>
                </c:pt>
                <c:pt idx="94">
                  <c:v>14104.566611301994</c:v>
                </c:pt>
                <c:pt idx="95">
                  <c:v>14012.086838170073</c:v>
                </c:pt>
                <c:pt idx="96">
                  <c:v>14369.897280453362</c:v>
                </c:pt>
                <c:pt idx="97">
                  <c:v>14101.960039699081</c:v>
                </c:pt>
                <c:pt idx="98">
                  <c:v>13638.259226014585</c:v>
                </c:pt>
                <c:pt idx="99">
                  <c:v>13834.712138379575</c:v>
                </c:pt>
                <c:pt idx="100">
                  <c:v>13326.95514726864</c:v>
                </c:pt>
                <c:pt idx="101">
                  <c:v>12979.114868785198</c:v>
                </c:pt>
                <c:pt idx="102">
                  <c:v>12228.297407937818</c:v>
                </c:pt>
                <c:pt idx="103">
                  <c:v>12224.630018932139</c:v>
                </c:pt>
                <c:pt idx="104">
                  <c:v>11584.032994344869</c:v>
                </c:pt>
                <c:pt idx="105">
                  <c:v>10670.627297664765</c:v>
                </c:pt>
                <c:pt idx="106">
                  <c:v>10073.281693254759</c:v>
                </c:pt>
                <c:pt idx="107">
                  <c:v>10885.327094504819</c:v>
                </c:pt>
                <c:pt idx="108">
                  <c:v>11528.624332244035</c:v>
                </c:pt>
                <c:pt idx="109">
                  <c:v>11136.615467778242</c:v>
                </c:pt>
                <c:pt idx="110">
                  <c:v>11731.397311469758</c:v>
                </c:pt>
                <c:pt idx="111">
                  <c:v>13700.101963645635</c:v>
                </c:pt>
                <c:pt idx="112">
                  <c:v>14878.47737146572</c:v>
                </c:pt>
                <c:pt idx="113">
                  <c:v>14954.746579018716</c:v>
                </c:pt>
                <c:pt idx="114">
                  <c:v>15148.649289929819</c:v>
                </c:pt>
                <c:pt idx="115">
                  <c:v>15879.0873060061</c:v>
                </c:pt>
                <c:pt idx="116">
                  <c:v>15573.840041198606</c:v>
                </c:pt>
                <c:pt idx="117">
                  <c:v>14984.932205521609</c:v>
                </c:pt>
                <c:pt idx="118">
                  <c:v>14996.929749321067</c:v>
                </c:pt>
                <c:pt idx="119">
                  <c:v>15183.689125565523</c:v>
                </c:pt>
                <c:pt idx="120">
                  <c:v>15992.931457305163</c:v>
                </c:pt>
                <c:pt idx="121">
                  <c:v>17590.555194741599</c:v>
                </c:pt>
                <c:pt idx="122">
                  <c:v>18285.029045079693</c:v>
                </c:pt>
                <c:pt idx="123">
                  <c:v>17860.999338382877</c:v>
                </c:pt>
                <c:pt idx="124">
                  <c:v>17308.425193041749</c:v>
                </c:pt>
                <c:pt idx="125">
                  <c:v>17088.063298222936</c:v>
                </c:pt>
                <c:pt idx="126">
                  <c:v>17572.191703506702</c:v>
                </c:pt>
                <c:pt idx="127">
                  <c:v>17797.561823207769</c:v>
                </c:pt>
                <c:pt idx="128">
                  <c:v>17430.291998509736</c:v>
                </c:pt>
                <c:pt idx="129">
                  <c:v>17009.601108401082</c:v>
                </c:pt>
                <c:pt idx="130">
                  <c:v>16877.717853168611</c:v>
                </c:pt>
                <c:pt idx="131">
                  <c:v>16974.543534225366</c:v>
                </c:pt>
                <c:pt idx="132">
                  <c:v>16694.082940819597</c:v>
                </c:pt>
                <c:pt idx="133">
                  <c:v>16590.032918038247</c:v>
                </c:pt>
                <c:pt idx="134">
                  <c:v>16279.369278591063</c:v>
                </c:pt>
                <c:pt idx="135">
                  <c:v>15805.198460487467</c:v>
                </c:pt>
                <c:pt idx="136">
                  <c:v>15607.503417202897</c:v>
                </c:pt>
                <c:pt idx="137">
                  <c:v>15292.380491065087</c:v>
                </c:pt>
                <c:pt idx="138">
                  <c:v>15268.597628715061</c:v>
                </c:pt>
                <c:pt idx="139">
                  <c:v>15270.084057611939</c:v>
                </c:pt>
                <c:pt idx="140">
                  <c:v>15790.334171518702</c:v>
                </c:pt>
                <c:pt idx="141">
                  <c:v>15696.689151015486</c:v>
                </c:pt>
                <c:pt idx="142">
                  <c:v>15415.75408950583</c:v>
                </c:pt>
                <c:pt idx="143">
                  <c:v>15334.000500177626</c:v>
                </c:pt>
                <c:pt idx="144">
                  <c:v>14864.288968764662</c:v>
                </c:pt>
                <c:pt idx="145">
                  <c:v>14752.054006017084</c:v>
                </c:pt>
                <c:pt idx="146">
                  <c:v>14274.371054810923</c:v>
                </c:pt>
                <c:pt idx="147">
                  <c:v>14627.500571748427</c:v>
                </c:pt>
                <c:pt idx="148">
                  <c:v>14396.187050963785</c:v>
                </c:pt>
                <c:pt idx="149">
                  <c:v>14423.561432121731</c:v>
                </c:pt>
                <c:pt idx="150">
                  <c:v>13907.554347294448</c:v>
                </c:pt>
                <c:pt idx="151">
                  <c:v>13662.553635930832</c:v>
                </c:pt>
                <c:pt idx="152">
                  <c:v>13250.569199503747</c:v>
                </c:pt>
                <c:pt idx="153">
                  <c:v>13491.463753693672</c:v>
                </c:pt>
                <c:pt idx="154">
                  <c:v>13713.196241073032</c:v>
                </c:pt>
                <c:pt idx="155">
                  <c:v>13424.396519856702</c:v>
                </c:pt>
                <c:pt idx="156">
                  <c:v>13687.190578972983</c:v>
                </c:pt>
                <c:pt idx="157">
                  <c:v>13306.239862553373</c:v>
                </c:pt>
                <c:pt idx="158">
                  <c:v>12817.148297601743</c:v>
                </c:pt>
                <c:pt idx="159">
                  <c:v>12629.130685949485</c:v>
                </c:pt>
                <c:pt idx="160">
                  <c:v>12399.331382818944</c:v>
                </c:pt>
                <c:pt idx="161">
                  <c:v>12296.106027402016</c:v>
                </c:pt>
                <c:pt idx="162">
                  <c:v>12652.479278246172</c:v>
                </c:pt>
                <c:pt idx="163">
                  <c:v>12437.426454460907</c:v>
                </c:pt>
                <c:pt idx="164">
                  <c:v>12345.260958552935</c:v>
                </c:pt>
                <c:pt idx="165">
                  <c:v>12670.912377427763</c:v>
                </c:pt>
                <c:pt idx="166">
                  <c:v>12728.669421530094</c:v>
                </c:pt>
                <c:pt idx="167">
                  <c:v>12555.398289223109</c:v>
                </c:pt>
                <c:pt idx="168">
                  <c:v>12288.732787729381</c:v>
                </c:pt>
                <c:pt idx="169">
                  <c:v>11868.1910727101</c:v>
                </c:pt>
                <c:pt idx="170">
                  <c:v>11176.332122194504</c:v>
                </c:pt>
                <c:pt idx="171">
                  <c:v>10694.744029188549</c:v>
                </c:pt>
                <c:pt idx="172">
                  <c:v>10695.713019315324</c:v>
                </c:pt>
                <c:pt idx="173">
                  <c:v>10088.156209828938</c:v>
                </c:pt>
                <c:pt idx="174">
                  <c:v>9506.7621337654145</c:v>
                </c:pt>
                <c:pt idx="175">
                  <c:v>9530.9868869347283</c:v>
                </c:pt>
                <c:pt idx="176">
                  <c:v>9559.1706964300993</c:v>
                </c:pt>
                <c:pt idx="177">
                  <c:v>9454.3846004418683</c:v>
                </c:pt>
                <c:pt idx="178">
                  <c:v>9454.6367240878444</c:v>
                </c:pt>
                <c:pt idx="179">
                  <c:v>9519.7198756376201</c:v>
                </c:pt>
                <c:pt idx="180">
                  <c:v>9726.3977218964847</c:v>
                </c:pt>
                <c:pt idx="181">
                  <c:v>10002.848102033742</c:v>
                </c:pt>
                <c:pt idx="182">
                  <c:v>9542.3274283996507</c:v>
                </c:pt>
                <c:pt idx="183">
                  <c:v>9163.2366904837618</c:v>
                </c:pt>
                <c:pt idx="184">
                  <c:v>9831.9748462781117</c:v>
                </c:pt>
                <c:pt idx="185">
                  <c:v>9781.6352905279582</c:v>
                </c:pt>
                <c:pt idx="186">
                  <c:v>10447.44206727358</c:v>
                </c:pt>
                <c:pt idx="187">
                  <c:v>10921.765229729715</c:v>
                </c:pt>
                <c:pt idx="188">
                  <c:v>11011.444267081539</c:v>
                </c:pt>
                <c:pt idx="189">
                  <c:v>11201.638758501937</c:v>
                </c:pt>
                <c:pt idx="190">
                  <c:v>10749.299286765441</c:v>
                </c:pt>
                <c:pt idx="191">
                  <c:v>10859.157766166492</c:v>
                </c:pt>
                <c:pt idx="192">
                  <c:v>10972.494490508032</c:v>
                </c:pt>
                <c:pt idx="193">
                  <c:v>10813.739779101013</c:v>
                </c:pt>
                <c:pt idx="194">
                  <c:v>10296.732271156043</c:v>
                </c:pt>
                <c:pt idx="195">
                  <c:v>10003.496445354551</c:v>
                </c:pt>
                <c:pt idx="196">
                  <c:v>10722.91466152039</c:v>
                </c:pt>
                <c:pt idx="197">
                  <c:v>11017.315699195731</c:v>
                </c:pt>
                <c:pt idx="198">
                  <c:v>11188.007398742548</c:v>
                </c:pt>
                <c:pt idx="199">
                  <c:v>11317.784662876869</c:v>
                </c:pt>
                <c:pt idx="200">
                  <c:v>11295.241243894263</c:v>
                </c:pt>
                <c:pt idx="201">
                  <c:v>10682.889136199685</c:v>
                </c:pt>
                <c:pt idx="202">
                  <c:v>11273.052207692746</c:v>
                </c:pt>
                <c:pt idx="203">
                  <c:v>12013.781957236066</c:v>
                </c:pt>
                <c:pt idx="204">
                  <c:v>11644.524385210712</c:v>
                </c:pt>
                <c:pt idx="205">
                  <c:v>11360.446942377444</c:v>
                </c:pt>
                <c:pt idx="206">
                  <c:v>12029.35952785645</c:v>
                </c:pt>
                <c:pt idx="207">
                  <c:v>12313.92405107338</c:v>
                </c:pt>
                <c:pt idx="208">
                  <c:v>12322.693701424227</c:v>
                </c:pt>
                <c:pt idx="209">
                  <c:v>11797.969190055517</c:v>
                </c:pt>
                <c:pt idx="210">
                  <c:v>11999.551658288381</c:v>
                </c:pt>
                <c:pt idx="211">
                  <c:v>11577.172043000235</c:v>
                </c:pt>
                <c:pt idx="212">
                  <c:v>11781.482586860711</c:v>
                </c:pt>
                <c:pt idx="213">
                  <c:v>12154.964117649006</c:v>
                </c:pt>
                <c:pt idx="214">
                  <c:v>11761.189685971282</c:v>
                </c:pt>
                <c:pt idx="215">
                  <c:v>11424.084007062869</c:v>
                </c:pt>
                <c:pt idx="216">
                  <c:v>11688.108641176512</c:v>
                </c:pt>
                <c:pt idx="217">
                  <c:v>11043.908268611513</c:v>
                </c:pt>
                <c:pt idx="218">
                  <c:v>10709.625168356544</c:v>
                </c:pt>
                <c:pt idx="219">
                  <c:v>10409.080322511236</c:v>
                </c:pt>
                <c:pt idx="220">
                  <c:v>10537.95067767362</c:v>
                </c:pt>
                <c:pt idx="221">
                  <c:v>10580.342583625346</c:v>
                </c:pt>
                <c:pt idx="222">
                  <c:v>10706.726568494281</c:v>
                </c:pt>
                <c:pt idx="223">
                  <c:v>10375.279615122836</c:v>
                </c:pt>
                <c:pt idx="224">
                  <c:v>10529.368143428457</c:v>
                </c:pt>
                <c:pt idx="225">
                  <c:v>10115.630429182853</c:v>
                </c:pt>
                <c:pt idx="226">
                  <c:v>9822.1844826111101</c:v>
                </c:pt>
                <c:pt idx="227">
                  <c:v>10096.783333333333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B-41F9-BCC1-C8A799429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104280"/>
        <c:axId val="339110944"/>
      </c:areaChart>
      <c:dateAx>
        <c:axId val="33910428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9110944"/>
        <c:crosses val="autoZero"/>
        <c:auto val="1"/>
        <c:lblOffset val="100"/>
        <c:baseTimeUnit val="days"/>
        <c:majorUnit val="6"/>
        <c:majorTimeUnit val="months"/>
        <c:minorUnit val="3"/>
        <c:minorTimeUnit val="months"/>
      </c:dateAx>
      <c:valAx>
        <c:axId val="339110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91042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Growth of $10,000</a:t>
            </a:r>
          </a:p>
        </c:rich>
      </c:tx>
      <c:layout>
        <c:manualLayout>
          <c:xMode val="edge"/>
          <c:yMode val="edge"/>
          <c:x val="0.41554587189206393"/>
          <c:y val="1.970685223282450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43665970325158E-2"/>
          <c:y val="4.5709495438545474E-2"/>
          <c:w val="0.90237518629499047"/>
          <c:h val="0.84024396190019979"/>
        </c:manualLayout>
      </c:layout>
      <c:areaChart>
        <c:grouping val="standard"/>
        <c:varyColors val="0"/>
        <c:ser>
          <c:idx val="1"/>
          <c:order val="0"/>
          <c:tx>
            <c:v>Reference Asset</c:v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'Portfolio Statistics'!$D$31:$D$258</c:f>
              <c:numCache>
                <c:formatCode>mmmm\-yy</c:formatCode>
                <c:ptCount val="228"/>
                <c:pt idx="0">
                  <c:v>43070</c:v>
                </c:pt>
                <c:pt idx="1">
                  <c:v>43040</c:v>
                </c:pt>
                <c:pt idx="2">
                  <c:v>43009</c:v>
                </c:pt>
                <c:pt idx="3">
                  <c:v>42979</c:v>
                </c:pt>
                <c:pt idx="4">
                  <c:v>42948</c:v>
                </c:pt>
                <c:pt idx="5">
                  <c:v>42917</c:v>
                </c:pt>
                <c:pt idx="6">
                  <c:v>42887</c:v>
                </c:pt>
                <c:pt idx="7">
                  <c:v>42856</c:v>
                </c:pt>
                <c:pt idx="8">
                  <c:v>42826</c:v>
                </c:pt>
                <c:pt idx="9">
                  <c:v>42795</c:v>
                </c:pt>
                <c:pt idx="10">
                  <c:v>42767</c:v>
                </c:pt>
                <c:pt idx="11">
                  <c:v>42736</c:v>
                </c:pt>
                <c:pt idx="12">
                  <c:v>42705</c:v>
                </c:pt>
                <c:pt idx="13">
                  <c:v>42675</c:v>
                </c:pt>
                <c:pt idx="14">
                  <c:v>42644</c:v>
                </c:pt>
                <c:pt idx="15">
                  <c:v>42614</c:v>
                </c:pt>
                <c:pt idx="16">
                  <c:v>42583</c:v>
                </c:pt>
                <c:pt idx="17">
                  <c:v>42552</c:v>
                </c:pt>
                <c:pt idx="18">
                  <c:v>42522</c:v>
                </c:pt>
                <c:pt idx="19">
                  <c:v>42491</c:v>
                </c:pt>
                <c:pt idx="20">
                  <c:v>42461</c:v>
                </c:pt>
                <c:pt idx="21">
                  <c:v>42430</c:v>
                </c:pt>
                <c:pt idx="22">
                  <c:v>42401</c:v>
                </c:pt>
                <c:pt idx="23">
                  <c:v>42370</c:v>
                </c:pt>
                <c:pt idx="24">
                  <c:v>42339</c:v>
                </c:pt>
                <c:pt idx="25">
                  <c:v>42309</c:v>
                </c:pt>
                <c:pt idx="26">
                  <c:v>42278</c:v>
                </c:pt>
                <c:pt idx="27">
                  <c:v>42248</c:v>
                </c:pt>
                <c:pt idx="28">
                  <c:v>42217</c:v>
                </c:pt>
                <c:pt idx="29">
                  <c:v>42186</c:v>
                </c:pt>
                <c:pt idx="30">
                  <c:v>42156</c:v>
                </c:pt>
                <c:pt idx="31">
                  <c:v>42125</c:v>
                </c:pt>
                <c:pt idx="32">
                  <c:v>42095</c:v>
                </c:pt>
                <c:pt idx="33">
                  <c:v>42064</c:v>
                </c:pt>
                <c:pt idx="34">
                  <c:v>42036</c:v>
                </c:pt>
                <c:pt idx="35">
                  <c:v>42005</c:v>
                </c:pt>
                <c:pt idx="36">
                  <c:v>41974</c:v>
                </c:pt>
                <c:pt idx="37">
                  <c:v>41944</c:v>
                </c:pt>
                <c:pt idx="38">
                  <c:v>41913</c:v>
                </c:pt>
                <c:pt idx="39">
                  <c:v>41883</c:v>
                </c:pt>
                <c:pt idx="40">
                  <c:v>41852</c:v>
                </c:pt>
                <c:pt idx="41">
                  <c:v>41821</c:v>
                </c:pt>
                <c:pt idx="42">
                  <c:v>41791</c:v>
                </c:pt>
                <c:pt idx="43">
                  <c:v>41760</c:v>
                </c:pt>
                <c:pt idx="44">
                  <c:v>41730</c:v>
                </c:pt>
                <c:pt idx="45">
                  <c:v>41699</c:v>
                </c:pt>
                <c:pt idx="46">
                  <c:v>41671</c:v>
                </c:pt>
                <c:pt idx="47">
                  <c:v>41640</c:v>
                </c:pt>
                <c:pt idx="48">
                  <c:v>41609</c:v>
                </c:pt>
                <c:pt idx="49">
                  <c:v>41579</c:v>
                </c:pt>
                <c:pt idx="50">
                  <c:v>41548</c:v>
                </c:pt>
                <c:pt idx="51">
                  <c:v>41518</c:v>
                </c:pt>
                <c:pt idx="52">
                  <c:v>41487</c:v>
                </c:pt>
                <c:pt idx="53">
                  <c:v>41456</c:v>
                </c:pt>
                <c:pt idx="54">
                  <c:v>41426</c:v>
                </c:pt>
                <c:pt idx="55">
                  <c:v>41395</c:v>
                </c:pt>
                <c:pt idx="56">
                  <c:v>41365</c:v>
                </c:pt>
                <c:pt idx="57">
                  <c:v>41334</c:v>
                </c:pt>
                <c:pt idx="58">
                  <c:v>41306</c:v>
                </c:pt>
                <c:pt idx="59">
                  <c:v>41275</c:v>
                </c:pt>
                <c:pt idx="60">
                  <c:v>41244</c:v>
                </c:pt>
                <c:pt idx="61">
                  <c:v>41214</c:v>
                </c:pt>
                <c:pt idx="62">
                  <c:v>41183</c:v>
                </c:pt>
                <c:pt idx="63">
                  <c:v>41153</c:v>
                </c:pt>
                <c:pt idx="64">
                  <c:v>41122</c:v>
                </c:pt>
                <c:pt idx="65">
                  <c:v>41091</c:v>
                </c:pt>
                <c:pt idx="66">
                  <c:v>41061</c:v>
                </c:pt>
                <c:pt idx="67">
                  <c:v>41030</c:v>
                </c:pt>
                <c:pt idx="68">
                  <c:v>41000</c:v>
                </c:pt>
                <c:pt idx="69">
                  <c:v>40969</c:v>
                </c:pt>
                <c:pt idx="70">
                  <c:v>40940</c:v>
                </c:pt>
                <c:pt idx="71">
                  <c:v>40909</c:v>
                </c:pt>
                <c:pt idx="72">
                  <c:v>40878</c:v>
                </c:pt>
                <c:pt idx="73">
                  <c:v>40848</c:v>
                </c:pt>
                <c:pt idx="74">
                  <c:v>40817</c:v>
                </c:pt>
                <c:pt idx="75">
                  <c:v>40787</c:v>
                </c:pt>
                <c:pt idx="76">
                  <c:v>40756</c:v>
                </c:pt>
                <c:pt idx="77">
                  <c:v>40725</c:v>
                </c:pt>
                <c:pt idx="78">
                  <c:v>40695</c:v>
                </c:pt>
                <c:pt idx="79">
                  <c:v>40664</c:v>
                </c:pt>
                <c:pt idx="80">
                  <c:v>40634</c:v>
                </c:pt>
                <c:pt idx="81">
                  <c:v>40603</c:v>
                </c:pt>
                <c:pt idx="82">
                  <c:v>40575</c:v>
                </c:pt>
                <c:pt idx="83">
                  <c:v>40544</c:v>
                </c:pt>
                <c:pt idx="84">
                  <c:v>40513</c:v>
                </c:pt>
                <c:pt idx="85">
                  <c:v>40483</c:v>
                </c:pt>
                <c:pt idx="86">
                  <c:v>40452</c:v>
                </c:pt>
                <c:pt idx="87">
                  <c:v>40422</c:v>
                </c:pt>
                <c:pt idx="88">
                  <c:v>40391</c:v>
                </c:pt>
                <c:pt idx="89">
                  <c:v>40360</c:v>
                </c:pt>
                <c:pt idx="90">
                  <c:v>40330</c:v>
                </c:pt>
                <c:pt idx="91">
                  <c:v>40299</c:v>
                </c:pt>
                <c:pt idx="92">
                  <c:v>40269</c:v>
                </c:pt>
                <c:pt idx="93">
                  <c:v>40238</c:v>
                </c:pt>
                <c:pt idx="94">
                  <c:v>40210</c:v>
                </c:pt>
                <c:pt idx="95">
                  <c:v>40179</c:v>
                </c:pt>
                <c:pt idx="96">
                  <c:v>40148</c:v>
                </c:pt>
                <c:pt idx="97">
                  <c:v>40137</c:v>
                </c:pt>
                <c:pt idx="98">
                  <c:v>40093</c:v>
                </c:pt>
                <c:pt idx="99">
                  <c:v>40063</c:v>
                </c:pt>
                <c:pt idx="100">
                  <c:v>40032</c:v>
                </c:pt>
                <c:pt idx="101">
                  <c:v>39995</c:v>
                </c:pt>
                <c:pt idx="102">
                  <c:v>39971</c:v>
                </c:pt>
                <c:pt idx="103">
                  <c:v>39940</c:v>
                </c:pt>
                <c:pt idx="104">
                  <c:v>39910</c:v>
                </c:pt>
                <c:pt idx="105">
                  <c:v>39879</c:v>
                </c:pt>
                <c:pt idx="106">
                  <c:v>39851</c:v>
                </c:pt>
                <c:pt idx="107">
                  <c:v>39820</c:v>
                </c:pt>
                <c:pt idx="108">
                  <c:v>39783</c:v>
                </c:pt>
                <c:pt idx="109">
                  <c:v>39772</c:v>
                </c:pt>
                <c:pt idx="110">
                  <c:v>39728</c:v>
                </c:pt>
                <c:pt idx="111">
                  <c:v>39698</c:v>
                </c:pt>
                <c:pt idx="112">
                  <c:v>39667</c:v>
                </c:pt>
                <c:pt idx="113">
                  <c:v>39630</c:v>
                </c:pt>
                <c:pt idx="114">
                  <c:v>39606</c:v>
                </c:pt>
                <c:pt idx="115">
                  <c:v>39575</c:v>
                </c:pt>
                <c:pt idx="116">
                  <c:v>39545</c:v>
                </c:pt>
                <c:pt idx="117">
                  <c:v>39514</c:v>
                </c:pt>
                <c:pt idx="118">
                  <c:v>39485</c:v>
                </c:pt>
                <c:pt idx="119">
                  <c:v>39454</c:v>
                </c:pt>
                <c:pt idx="120">
                  <c:v>39417</c:v>
                </c:pt>
                <c:pt idx="121">
                  <c:v>39406</c:v>
                </c:pt>
                <c:pt idx="122">
                  <c:v>39362</c:v>
                </c:pt>
                <c:pt idx="123">
                  <c:v>39332</c:v>
                </c:pt>
                <c:pt idx="124">
                  <c:v>39301</c:v>
                </c:pt>
                <c:pt idx="125">
                  <c:v>39264</c:v>
                </c:pt>
                <c:pt idx="126">
                  <c:v>39240</c:v>
                </c:pt>
                <c:pt idx="127">
                  <c:v>39209</c:v>
                </c:pt>
                <c:pt idx="128">
                  <c:v>39179</c:v>
                </c:pt>
                <c:pt idx="129">
                  <c:v>39148</c:v>
                </c:pt>
                <c:pt idx="130">
                  <c:v>39120</c:v>
                </c:pt>
                <c:pt idx="131">
                  <c:v>39089</c:v>
                </c:pt>
                <c:pt idx="132">
                  <c:v>39052</c:v>
                </c:pt>
                <c:pt idx="133">
                  <c:v>39022</c:v>
                </c:pt>
                <c:pt idx="134">
                  <c:v>38991</c:v>
                </c:pt>
                <c:pt idx="135">
                  <c:v>38961</c:v>
                </c:pt>
                <c:pt idx="136">
                  <c:v>38930</c:v>
                </c:pt>
                <c:pt idx="137">
                  <c:v>38899</c:v>
                </c:pt>
                <c:pt idx="138">
                  <c:v>38869</c:v>
                </c:pt>
                <c:pt idx="139">
                  <c:v>38838</c:v>
                </c:pt>
                <c:pt idx="140">
                  <c:v>38808</c:v>
                </c:pt>
                <c:pt idx="141">
                  <c:v>38777</c:v>
                </c:pt>
                <c:pt idx="142">
                  <c:v>38749</c:v>
                </c:pt>
                <c:pt idx="143">
                  <c:v>38718</c:v>
                </c:pt>
                <c:pt idx="144">
                  <c:v>38687</c:v>
                </c:pt>
                <c:pt idx="145">
                  <c:v>38657</c:v>
                </c:pt>
                <c:pt idx="146">
                  <c:v>38626</c:v>
                </c:pt>
                <c:pt idx="147">
                  <c:v>38596</c:v>
                </c:pt>
                <c:pt idx="148">
                  <c:v>38565</c:v>
                </c:pt>
                <c:pt idx="149">
                  <c:v>38534</c:v>
                </c:pt>
                <c:pt idx="150">
                  <c:v>38504</c:v>
                </c:pt>
                <c:pt idx="151">
                  <c:v>38473</c:v>
                </c:pt>
                <c:pt idx="152">
                  <c:v>38443</c:v>
                </c:pt>
                <c:pt idx="153">
                  <c:v>38412</c:v>
                </c:pt>
                <c:pt idx="154">
                  <c:v>38384</c:v>
                </c:pt>
                <c:pt idx="155">
                  <c:v>38353</c:v>
                </c:pt>
                <c:pt idx="156">
                  <c:v>38322</c:v>
                </c:pt>
                <c:pt idx="157">
                  <c:v>38292</c:v>
                </c:pt>
                <c:pt idx="158">
                  <c:v>38261</c:v>
                </c:pt>
                <c:pt idx="159">
                  <c:v>38231</c:v>
                </c:pt>
                <c:pt idx="160">
                  <c:v>38200</c:v>
                </c:pt>
                <c:pt idx="161">
                  <c:v>38169</c:v>
                </c:pt>
                <c:pt idx="162">
                  <c:v>38139</c:v>
                </c:pt>
                <c:pt idx="163">
                  <c:v>38108</c:v>
                </c:pt>
                <c:pt idx="164">
                  <c:v>38078</c:v>
                </c:pt>
                <c:pt idx="165">
                  <c:v>38047</c:v>
                </c:pt>
                <c:pt idx="166">
                  <c:v>38018</c:v>
                </c:pt>
                <c:pt idx="167">
                  <c:v>37987</c:v>
                </c:pt>
                <c:pt idx="168">
                  <c:v>37956</c:v>
                </c:pt>
                <c:pt idx="169">
                  <c:v>37926</c:v>
                </c:pt>
                <c:pt idx="170">
                  <c:v>37895</c:v>
                </c:pt>
                <c:pt idx="171">
                  <c:v>37865</c:v>
                </c:pt>
                <c:pt idx="172">
                  <c:v>37834</c:v>
                </c:pt>
                <c:pt idx="173">
                  <c:v>37803</c:v>
                </c:pt>
                <c:pt idx="174">
                  <c:v>37773</c:v>
                </c:pt>
                <c:pt idx="175">
                  <c:v>37742</c:v>
                </c:pt>
                <c:pt idx="176">
                  <c:v>37712</c:v>
                </c:pt>
                <c:pt idx="177">
                  <c:v>37681</c:v>
                </c:pt>
                <c:pt idx="178">
                  <c:v>37653</c:v>
                </c:pt>
                <c:pt idx="179">
                  <c:v>37622</c:v>
                </c:pt>
                <c:pt idx="180">
                  <c:v>37591</c:v>
                </c:pt>
                <c:pt idx="181">
                  <c:v>37561</c:v>
                </c:pt>
                <c:pt idx="182">
                  <c:v>37530</c:v>
                </c:pt>
                <c:pt idx="183">
                  <c:v>37500</c:v>
                </c:pt>
                <c:pt idx="184">
                  <c:v>37469</c:v>
                </c:pt>
                <c:pt idx="185">
                  <c:v>37438</c:v>
                </c:pt>
                <c:pt idx="186">
                  <c:v>37408</c:v>
                </c:pt>
                <c:pt idx="187">
                  <c:v>37377</c:v>
                </c:pt>
                <c:pt idx="188">
                  <c:v>37347</c:v>
                </c:pt>
                <c:pt idx="189">
                  <c:v>37316</c:v>
                </c:pt>
                <c:pt idx="190">
                  <c:v>37288</c:v>
                </c:pt>
                <c:pt idx="191">
                  <c:v>37257</c:v>
                </c:pt>
                <c:pt idx="192">
                  <c:v>37226</c:v>
                </c:pt>
                <c:pt idx="193">
                  <c:v>37196</c:v>
                </c:pt>
                <c:pt idx="194">
                  <c:v>37165</c:v>
                </c:pt>
                <c:pt idx="195">
                  <c:v>37135</c:v>
                </c:pt>
                <c:pt idx="196">
                  <c:v>37104</c:v>
                </c:pt>
                <c:pt idx="197">
                  <c:v>37073</c:v>
                </c:pt>
                <c:pt idx="198">
                  <c:v>37043</c:v>
                </c:pt>
                <c:pt idx="199">
                  <c:v>37012</c:v>
                </c:pt>
                <c:pt idx="200">
                  <c:v>36982</c:v>
                </c:pt>
                <c:pt idx="201">
                  <c:v>36951</c:v>
                </c:pt>
                <c:pt idx="202">
                  <c:v>36923</c:v>
                </c:pt>
                <c:pt idx="203">
                  <c:v>36892</c:v>
                </c:pt>
                <c:pt idx="204">
                  <c:v>36861</c:v>
                </c:pt>
                <c:pt idx="205">
                  <c:v>36831</c:v>
                </c:pt>
                <c:pt idx="206">
                  <c:v>36800</c:v>
                </c:pt>
                <c:pt idx="207">
                  <c:v>36770</c:v>
                </c:pt>
                <c:pt idx="208">
                  <c:v>36739</c:v>
                </c:pt>
                <c:pt idx="209">
                  <c:v>36708</c:v>
                </c:pt>
                <c:pt idx="210">
                  <c:v>36678</c:v>
                </c:pt>
                <c:pt idx="211">
                  <c:v>36647</c:v>
                </c:pt>
                <c:pt idx="212">
                  <c:v>36617</c:v>
                </c:pt>
                <c:pt idx="213">
                  <c:v>36586</c:v>
                </c:pt>
                <c:pt idx="214">
                  <c:v>36557</c:v>
                </c:pt>
                <c:pt idx="215">
                  <c:v>36526</c:v>
                </c:pt>
                <c:pt idx="216">
                  <c:v>36495</c:v>
                </c:pt>
                <c:pt idx="217">
                  <c:v>36465</c:v>
                </c:pt>
                <c:pt idx="218">
                  <c:v>36434</c:v>
                </c:pt>
                <c:pt idx="219">
                  <c:v>36404</c:v>
                </c:pt>
                <c:pt idx="220">
                  <c:v>36373</c:v>
                </c:pt>
                <c:pt idx="221">
                  <c:v>36342</c:v>
                </c:pt>
                <c:pt idx="222">
                  <c:v>36312</c:v>
                </c:pt>
                <c:pt idx="223">
                  <c:v>36281</c:v>
                </c:pt>
                <c:pt idx="224">
                  <c:v>36251</c:v>
                </c:pt>
                <c:pt idx="225">
                  <c:v>36220</c:v>
                </c:pt>
                <c:pt idx="226">
                  <c:v>36192</c:v>
                </c:pt>
                <c:pt idx="227">
                  <c:v>36161</c:v>
                </c:pt>
              </c:numCache>
            </c:numRef>
          </c:cat>
          <c:val>
            <c:numRef>
              <c:f>'Portfolio Statistics'!$Q$31:$Q$258</c:f>
              <c:numCache>
                <c:formatCode>"$"#,##0</c:formatCode>
                <c:ptCount val="2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45139.556310135507</c:v>
                </c:pt>
                <c:pt idx="12">
                  <c:v>44454.950078920134</c:v>
                </c:pt>
                <c:pt idx="13">
                  <c:v>43815.247465917739</c:v>
                </c:pt>
                <c:pt idx="14">
                  <c:v>43623.304924251039</c:v>
                </c:pt>
                <c:pt idx="15">
                  <c:v>44395.791699828049</c:v>
                </c:pt>
                <c:pt idx="16">
                  <c:v>44258.590070609156</c:v>
                </c:pt>
                <c:pt idx="17">
                  <c:v>44099.83068016058</c:v>
                </c:pt>
                <c:pt idx="18">
                  <c:v>42957.169959244675</c:v>
                </c:pt>
                <c:pt idx="19">
                  <c:v>42726.447144663493</c:v>
                </c:pt>
                <c:pt idx="20">
                  <c:v>42357.933126463264</c:v>
                </c:pt>
                <c:pt idx="21">
                  <c:v>42063.488705524593</c:v>
                </c:pt>
                <c:pt idx="22">
                  <c:v>40175.251867740779</c:v>
                </c:pt>
                <c:pt idx="23">
                  <c:v>40211.442165689899</c:v>
                </c:pt>
                <c:pt idx="24">
                  <c:v>42190.160702643894</c:v>
                </c:pt>
                <c:pt idx="25">
                  <c:v>42797.89075131253</c:v>
                </c:pt>
                <c:pt idx="26">
                  <c:v>42652.870989946707</c:v>
                </c:pt>
                <c:pt idx="27">
                  <c:v>41218.468293338527</c:v>
                </c:pt>
                <c:pt idx="28">
                  <c:v>42214.736064459772</c:v>
                </c:pt>
                <c:pt idx="29">
                  <c:v>44292.032383233418</c:v>
                </c:pt>
                <c:pt idx="30">
                  <c:v>43997.250802854294</c:v>
                </c:pt>
                <c:pt idx="31">
                  <c:v>45079.150412760551</c:v>
                </c:pt>
                <c:pt idx="32">
                  <c:v>44509.429712441306</c:v>
                </c:pt>
                <c:pt idx="33">
                  <c:v>44482.740068400271</c:v>
                </c:pt>
                <c:pt idx="34">
                  <c:v>44478.292239176357</c:v>
                </c:pt>
                <c:pt idx="35">
                  <c:v>42755.255444752816</c:v>
                </c:pt>
                <c:pt idx="36">
                  <c:v>42918.345156346935</c:v>
                </c:pt>
                <c:pt idx="37">
                  <c:v>43116.681893054993</c:v>
                </c:pt>
                <c:pt idx="38">
                  <c:v>42450.213540469616</c:v>
                </c:pt>
                <c:pt idx="39">
                  <c:v>41901.306426285271</c:v>
                </c:pt>
                <c:pt idx="40">
                  <c:v>43072.889007283382</c:v>
                </c:pt>
                <c:pt idx="41">
                  <c:v>41842.713238083714</c:v>
                </c:pt>
                <c:pt idx="42">
                  <c:v>42471.288304997681</c:v>
                </c:pt>
                <c:pt idx="43">
                  <c:v>41667.113023641396</c:v>
                </c:pt>
                <c:pt idx="44">
                  <c:v>40882.175258674833</c:v>
                </c:pt>
                <c:pt idx="45">
                  <c:v>40768.024789264899</c:v>
                </c:pt>
                <c:pt idx="46">
                  <c:v>41213.126556070463</c:v>
                </c:pt>
                <c:pt idx="47">
                  <c:v>39692.888910787311</c:v>
                </c:pt>
                <c:pt idx="48">
                  <c:v>40371.123790467158</c:v>
                </c:pt>
                <c:pt idx="49">
                  <c:v>39525.282739834693</c:v>
                </c:pt>
                <c:pt idx="50">
                  <c:v>38822.593792195948</c:v>
                </c:pt>
                <c:pt idx="51">
                  <c:v>37695.498390325221</c:v>
                </c:pt>
                <c:pt idx="52">
                  <c:v>36127.56219122601</c:v>
                </c:pt>
                <c:pt idx="53">
                  <c:v>36917.598805667287</c:v>
                </c:pt>
                <c:pt idx="54">
                  <c:v>35466.998564383983</c:v>
                </c:pt>
                <c:pt idx="55">
                  <c:v>35977.884524633781</c:v>
                </c:pt>
                <c:pt idx="56">
                  <c:v>35593.474994691118</c:v>
                </c:pt>
                <c:pt idx="57">
                  <c:v>35098.584946939271</c:v>
                </c:pt>
                <c:pt idx="58">
                  <c:v>34175.837338791891</c:v>
                </c:pt>
                <c:pt idx="59">
                  <c:v>34145.106742723445</c:v>
                </c:pt>
                <c:pt idx="60">
                  <c:v>32952.235806527162</c:v>
                </c:pt>
                <c:pt idx="61">
                  <c:v>32433.302959180281</c:v>
                </c:pt>
                <c:pt idx="62">
                  <c:v>31960.290657450023</c:v>
                </c:pt>
                <c:pt idx="63">
                  <c:v>32361.574177247894</c:v>
                </c:pt>
                <c:pt idx="64">
                  <c:v>31677.343556429027</c:v>
                </c:pt>
                <c:pt idx="65">
                  <c:v>31077.546901235186</c:v>
                </c:pt>
                <c:pt idx="66">
                  <c:v>30733.333565303779</c:v>
                </c:pt>
                <c:pt idx="67">
                  <c:v>29843.982875610582</c:v>
                </c:pt>
                <c:pt idx="68">
                  <c:v>31474.354435362351</c:v>
                </c:pt>
                <c:pt idx="69">
                  <c:v>31524.794105931844</c:v>
                </c:pt>
                <c:pt idx="70">
                  <c:v>30991.736242559811</c:v>
                </c:pt>
                <c:pt idx="71">
                  <c:v>30010.396284070699</c:v>
                </c:pt>
                <c:pt idx="72">
                  <c:v>28956.383909755597</c:v>
                </c:pt>
                <c:pt idx="73">
                  <c:v>28985.369279034632</c:v>
                </c:pt>
                <c:pt idx="74">
                  <c:v>29236.805808991965</c:v>
                </c:pt>
                <c:pt idx="75">
                  <c:v>27053.581760888283</c:v>
                </c:pt>
                <c:pt idx="76">
                  <c:v>28996.336292484761</c:v>
                </c:pt>
                <c:pt idx="77">
                  <c:v>30554.622015263183</c:v>
                </c:pt>
                <c:pt idx="78">
                  <c:v>30754.52643710436</c:v>
                </c:pt>
                <c:pt idx="79">
                  <c:v>31080.875631232298</c:v>
                </c:pt>
                <c:pt idx="80">
                  <c:v>31426.56787788908</c:v>
                </c:pt>
                <c:pt idx="81">
                  <c:v>30425.566732393341</c:v>
                </c:pt>
                <c:pt idx="82">
                  <c:v>30292.280697325114</c:v>
                </c:pt>
                <c:pt idx="83">
                  <c:v>29390.007468055803</c:v>
                </c:pt>
                <c:pt idx="84">
                  <c:v>29235.061641356609</c:v>
                </c:pt>
                <c:pt idx="85">
                  <c:v>28331.293382456253</c:v>
                </c:pt>
                <c:pt idx="86">
                  <c:v>28179.126101508107</c:v>
                </c:pt>
                <c:pt idx="87">
                  <c:v>27334.490349702308</c:v>
                </c:pt>
                <c:pt idx="88">
                  <c:v>25503.34983178047</c:v>
                </c:pt>
                <c:pt idx="89">
                  <c:v>26045.087655004565</c:v>
                </c:pt>
                <c:pt idx="90">
                  <c:v>24778.886552187771</c:v>
                </c:pt>
                <c:pt idx="91">
                  <c:v>25539.977893411433</c:v>
                </c:pt>
                <c:pt idx="92">
                  <c:v>27187.542999160563</c:v>
                </c:pt>
                <c:pt idx="93">
                  <c:v>26798.958106614653</c:v>
                </c:pt>
                <c:pt idx="94">
                  <c:v>25438.023831622828</c:v>
                </c:pt>
                <c:pt idx="95">
                  <c:v>24971.064917662541</c:v>
                </c:pt>
                <c:pt idx="96">
                  <c:v>25579.86572184239</c:v>
                </c:pt>
                <c:pt idx="97">
                  <c:v>24900.093178080784</c:v>
                </c:pt>
                <c:pt idx="98">
                  <c:v>24083.657199033547</c:v>
                </c:pt>
                <c:pt idx="99">
                  <c:v>24393.454065667527</c:v>
                </c:pt>
                <c:pt idx="100">
                  <c:v>23358.665197421742</c:v>
                </c:pt>
                <c:pt idx="101">
                  <c:v>22704.767882408381</c:v>
                </c:pt>
                <c:pt idx="102">
                  <c:v>21492.586030299492</c:v>
                </c:pt>
                <c:pt idx="103">
                  <c:v>21460.395437143776</c:v>
                </c:pt>
                <c:pt idx="104">
                  <c:v>20192.31787461778</c:v>
                </c:pt>
                <c:pt idx="105">
                  <c:v>18901.355307140111</c:v>
                </c:pt>
                <c:pt idx="106">
                  <c:v>18033.923582807089</c:v>
                </c:pt>
                <c:pt idx="107">
                  <c:v>19101.709122769927</c:v>
                </c:pt>
                <c:pt idx="108">
                  <c:v>19968.334855498564</c:v>
                </c:pt>
                <c:pt idx="109">
                  <c:v>19433.902535765024</c:v>
                </c:pt>
                <c:pt idx="110">
                  <c:v>20155.468300938628</c:v>
                </c:pt>
                <c:pt idx="111">
                  <c:v>23306.508211076118</c:v>
                </c:pt>
                <c:pt idx="112">
                  <c:v>24956.106875549973</c:v>
                </c:pt>
                <c:pt idx="113">
                  <c:v>25410.963115314094</c:v>
                </c:pt>
                <c:pt idx="114">
                  <c:v>26458.728774796014</c:v>
                </c:pt>
                <c:pt idx="115">
                  <c:v>27198.528756986034</c:v>
                </c:pt>
                <c:pt idx="116">
                  <c:v>26587.027132928677</c:v>
                </c:pt>
                <c:pt idx="117">
                  <c:v>25601.37422525631</c:v>
                </c:pt>
                <c:pt idx="118">
                  <c:v>26007.084747314413</c:v>
                </c:pt>
                <c:pt idx="119">
                  <c:v>25849.403386655813</c:v>
                </c:pt>
                <c:pt idx="120">
                  <c:v>27616.883960102365</c:v>
                </c:pt>
                <c:pt idx="121">
                  <c:v>27446.714331248622</c:v>
                </c:pt>
                <c:pt idx="122">
                  <c:v>28451.035898464415</c:v>
                </c:pt>
                <c:pt idx="123">
                  <c:v>27013.896599377535</c:v>
                </c:pt>
                <c:pt idx="124">
                  <c:v>25532.983553286893</c:v>
                </c:pt>
                <c:pt idx="125">
                  <c:v>25355.495087673182</c:v>
                </c:pt>
                <c:pt idx="126">
                  <c:v>25536.806413206952</c:v>
                </c:pt>
                <c:pt idx="127">
                  <c:v>25703.881643892251</c:v>
                </c:pt>
                <c:pt idx="128">
                  <c:v>24767.663946706736</c:v>
                </c:pt>
                <c:pt idx="129">
                  <c:v>24083.687229392002</c:v>
                </c:pt>
                <c:pt idx="130">
                  <c:v>23664.819916863518</c:v>
                </c:pt>
                <c:pt idx="131">
                  <c:v>23671.921493311511</c:v>
                </c:pt>
                <c:pt idx="132">
                  <c:v>23260.215675848984</c:v>
                </c:pt>
                <c:pt idx="133">
                  <c:v>23093.939312796843</c:v>
                </c:pt>
                <c:pt idx="134">
                  <c:v>22416.94749834677</c:v>
                </c:pt>
                <c:pt idx="135">
                  <c:v>21642.158233584447</c:v>
                </c:pt>
                <c:pt idx="136">
                  <c:v>21517.357559737968</c:v>
                </c:pt>
                <c:pt idx="137">
                  <c:v>21276.928270283759</c:v>
                </c:pt>
                <c:pt idx="138">
                  <c:v>21364.522813820422</c:v>
                </c:pt>
                <c:pt idx="139">
                  <c:v>21332.524027778752</c:v>
                </c:pt>
                <c:pt idx="140">
                  <c:v>22184.405186957938</c:v>
                </c:pt>
                <c:pt idx="141">
                  <c:v>21779.310020575238</c:v>
                </c:pt>
                <c:pt idx="142">
                  <c:v>21297.975768213611</c:v>
                </c:pt>
                <c:pt idx="143">
                  <c:v>21428.690781983711</c:v>
                </c:pt>
                <c:pt idx="144">
                  <c:v>20261.621389924083</c:v>
                </c:pt>
                <c:pt idx="145">
                  <c:v>19977.934716943484</c:v>
                </c:pt>
                <c:pt idx="146">
                  <c:v>19335.980175129196</c:v>
                </c:pt>
                <c:pt idx="147">
                  <c:v>19777.007441064943</c:v>
                </c:pt>
                <c:pt idx="148">
                  <c:v>19408.250678179535</c:v>
                </c:pt>
                <c:pt idx="149">
                  <c:v>19174.323926278932</c:v>
                </c:pt>
                <c:pt idx="150">
                  <c:v>18417.37001851785</c:v>
                </c:pt>
                <c:pt idx="151">
                  <c:v>18027.965953913321</c:v>
                </c:pt>
                <c:pt idx="152">
                  <c:v>17484.2071127081</c:v>
                </c:pt>
                <c:pt idx="153">
                  <c:v>17723.474011868322</c:v>
                </c:pt>
                <c:pt idx="154">
                  <c:v>18170.467512680254</c:v>
                </c:pt>
                <c:pt idx="155">
                  <c:v>17682.432379019319</c:v>
                </c:pt>
                <c:pt idx="156">
                  <c:v>17918.962686480867</c:v>
                </c:pt>
                <c:pt idx="157">
                  <c:v>17246.354847431056</c:v>
                </c:pt>
                <c:pt idx="158">
                  <c:v>16464.300570339907</c:v>
                </c:pt>
                <c:pt idx="159">
                  <c:v>16193.863057283277</c:v>
                </c:pt>
                <c:pt idx="160">
                  <c:v>15581.509725087346</c:v>
                </c:pt>
                <c:pt idx="161">
                  <c:v>15505.532615272512</c:v>
                </c:pt>
                <c:pt idx="162">
                  <c:v>15988.381743939484</c:v>
                </c:pt>
                <c:pt idx="163">
                  <c:v>15702.594523609787</c:v>
                </c:pt>
                <c:pt idx="164">
                  <c:v>15554.82369847428</c:v>
                </c:pt>
                <c:pt idx="165">
                  <c:v>16213.07452415497</c:v>
                </c:pt>
                <c:pt idx="166">
                  <c:v>16171.029846553931</c:v>
                </c:pt>
                <c:pt idx="167">
                  <c:v>15922.636713818363</c:v>
                </c:pt>
                <c:pt idx="168">
                  <c:v>15610.428150802316</c:v>
                </c:pt>
                <c:pt idx="169">
                  <c:v>15102.968412153943</c:v>
                </c:pt>
                <c:pt idx="170">
                  <c:v>14808.283569128289</c:v>
                </c:pt>
                <c:pt idx="171">
                  <c:v>14033.627339962368</c:v>
                </c:pt>
                <c:pt idx="172">
                  <c:v>13876.819282074921</c:v>
                </c:pt>
                <c:pt idx="173">
                  <c:v>13376.536805547445</c:v>
                </c:pt>
                <c:pt idx="174">
                  <c:v>13141.30740303315</c:v>
                </c:pt>
                <c:pt idx="175">
                  <c:v>12914.020639773142</c:v>
                </c:pt>
                <c:pt idx="176">
                  <c:v>12041.044885569363</c:v>
                </c:pt>
                <c:pt idx="177">
                  <c:v>11282.838161140708</c:v>
                </c:pt>
                <c:pt idx="178">
                  <c:v>11342.955827023934</c:v>
                </c:pt>
                <c:pt idx="179">
                  <c:v>11411.424373263515</c:v>
                </c:pt>
                <c:pt idx="180">
                  <c:v>11483.772137731221</c:v>
                </c:pt>
                <c:pt idx="181">
                  <c:v>11764.954551512366</c:v>
                </c:pt>
                <c:pt idx="182">
                  <c:v>11426.72353487992</c:v>
                </c:pt>
                <c:pt idx="183">
                  <c:v>11083.146008612921</c:v>
                </c:pt>
                <c:pt idx="184">
                  <c:v>11791.83531079149</c:v>
                </c:pt>
                <c:pt idx="185">
                  <c:v>11749.536977671871</c:v>
                </c:pt>
                <c:pt idx="186">
                  <c:v>12515.484637486015</c:v>
                </c:pt>
                <c:pt idx="187">
                  <c:v>13017.97861190557</c:v>
                </c:pt>
                <c:pt idx="188">
                  <c:v>13109.746839784058</c:v>
                </c:pt>
                <c:pt idx="189">
                  <c:v>13326.976557674147</c:v>
                </c:pt>
                <c:pt idx="190">
                  <c:v>12904.983594145586</c:v>
                </c:pt>
                <c:pt idx="191">
                  <c:v>13010.36757147453</c:v>
                </c:pt>
                <c:pt idx="192">
                  <c:v>13152.413638773281</c:v>
                </c:pt>
                <c:pt idx="193">
                  <c:v>12820.366155349724</c:v>
                </c:pt>
                <c:pt idx="194">
                  <c:v>12084.424691629489</c:v>
                </c:pt>
                <c:pt idx="195">
                  <c:v>11588.439481808102</c:v>
                </c:pt>
                <c:pt idx="196">
                  <c:v>12616.7005789963</c:v>
                </c:pt>
                <c:pt idx="197">
                  <c:v>12970.803514954559</c:v>
                </c:pt>
                <c:pt idx="198">
                  <c:v>13216.632886646177</c:v>
                </c:pt>
                <c:pt idx="199">
                  <c:v>13319.190654687271</c:v>
                </c:pt>
                <c:pt idx="200">
                  <c:v>13046.518419715223</c:v>
                </c:pt>
                <c:pt idx="201">
                  <c:v>12372.231787306991</c:v>
                </c:pt>
                <c:pt idx="202">
                  <c:v>13042.622588348082</c:v>
                </c:pt>
                <c:pt idx="203">
                  <c:v>13952.313423564487</c:v>
                </c:pt>
                <c:pt idx="204">
                  <c:v>13678.738650553418</c:v>
                </c:pt>
                <c:pt idx="205">
                  <c:v>13306.166002483869</c:v>
                </c:pt>
                <c:pt idx="206">
                  <c:v>14360.205053403701</c:v>
                </c:pt>
                <c:pt idx="207">
                  <c:v>15092.175568474724</c:v>
                </c:pt>
                <c:pt idx="208">
                  <c:v>15475.979869231671</c:v>
                </c:pt>
                <c:pt idx="209">
                  <c:v>14594.473660158121</c:v>
                </c:pt>
                <c:pt idx="210">
                  <c:v>14939.577909876263</c:v>
                </c:pt>
                <c:pt idx="211">
                  <c:v>14184.93914724294</c:v>
                </c:pt>
                <c:pt idx="212">
                  <c:v>14785.219040278236</c:v>
                </c:pt>
                <c:pt idx="213">
                  <c:v>15853.762642374262</c:v>
                </c:pt>
                <c:pt idx="214">
                  <c:v>16116.460955956351</c:v>
                </c:pt>
                <c:pt idx="215">
                  <c:v>14669.999049659886</c:v>
                </c:pt>
                <c:pt idx="216">
                  <c:v>14872.261810279688</c:v>
                </c:pt>
                <c:pt idx="217">
                  <c:v>13558.448181493015</c:v>
                </c:pt>
                <c:pt idx="218">
                  <c:v>12264.539286741759</c:v>
                </c:pt>
                <c:pt idx="219">
                  <c:v>11561.594350246756</c:v>
                </c:pt>
                <c:pt idx="220">
                  <c:v>11300.551608099655</c:v>
                </c:pt>
                <c:pt idx="221">
                  <c:v>11090.932974874528</c:v>
                </c:pt>
                <c:pt idx="222">
                  <c:v>11120.959565701924</c:v>
                </c:pt>
                <c:pt idx="223">
                  <c:v>10749.04268867381</c:v>
                </c:pt>
                <c:pt idx="224">
                  <c:v>10912.733694085086</c:v>
                </c:pt>
                <c:pt idx="225">
                  <c:v>10694.564576719999</c:v>
                </c:pt>
                <c:pt idx="226">
                  <c:v>10197.925599999999</c:v>
                </c:pt>
                <c:pt idx="227">
                  <c:v>10468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40-490A-84AF-DE7D11BE0179}"/>
            </c:ext>
          </c:extLst>
        </c:ser>
        <c:ser>
          <c:idx val="3"/>
          <c:order val="1"/>
          <c:tx>
            <c:v>Bonds</c:v>
          </c:tx>
          <c:spPr>
            <a:solidFill>
              <a:srgbClr val="958C41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'Portfolio Statistics'!$D$31:$D$258</c:f>
              <c:numCache>
                <c:formatCode>mmmm\-yy</c:formatCode>
                <c:ptCount val="228"/>
                <c:pt idx="0">
                  <c:v>43070</c:v>
                </c:pt>
                <c:pt idx="1">
                  <c:v>43040</c:v>
                </c:pt>
                <c:pt idx="2">
                  <c:v>43009</c:v>
                </c:pt>
                <c:pt idx="3">
                  <c:v>42979</c:v>
                </c:pt>
                <c:pt idx="4">
                  <c:v>42948</c:v>
                </c:pt>
                <c:pt idx="5">
                  <c:v>42917</c:v>
                </c:pt>
                <c:pt idx="6">
                  <c:v>42887</c:v>
                </c:pt>
                <c:pt idx="7">
                  <c:v>42856</c:v>
                </c:pt>
                <c:pt idx="8">
                  <c:v>42826</c:v>
                </c:pt>
                <c:pt idx="9">
                  <c:v>42795</c:v>
                </c:pt>
                <c:pt idx="10">
                  <c:v>42767</c:v>
                </c:pt>
                <c:pt idx="11">
                  <c:v>42736</c:v>
                </c:pt>
                <c:pt idx="12">
                  <c:v>42705</c:v>
                </c:pt>
                <c:pt idx="13">
                  <c:v>42675</c:v>
                </c:pt>
                <c:pt idx="14">
                  <c:v>42644</c:v>
                </c:pt>
                <c:pt idx="15">
                  <c:v>42614</c:v>
                </c:pt>
                <c:pt idx="16">
                  <c:v>42583</c:v>
                </c:pt>
                <c:pt idx="17">
                  <c:v>42552</c:v>
                </c:pt>
                <c:pt idx="18">
                  <c:v>42522</c:v>
                </c:pt>
                <c:pt idx="19">
                  <c:v>42491</c:v>
                </c:pt>
                <c:pt idx="20">
                  <c:v>42461</c:v>
                </c:pt>
                <c:pt idx="21">
                  <c:v>42430</c:v>
                </c:pt>
                <c:pt idx="22">
                  <c:v>42401</c:v>
                </c:pt>
                <c:pt idx="23">
                  <c:v>42370</c:v>
                </c:pt>
                <c:pt idx="24">
                  <c:v>42339</c:v>
                </c:pt>
                <c:pt idx="25">
                  <c:v>42309</c:v>
                </c:pt>
                <c:pt idx="26">
                  <c:v>42278</c:v>
                </c:pt>
                <c:pt idx="27">
                  <c:v>42248</c:v>
                </c:pt>
                <c:pt idx="28">
                  <c:v>42217</c:v>
                </c:pt>
                <c:pt idx="29">
                  <c:v>42186</c:v>
                </c:pt>
                <c:pt idx="30">
                  <c:v>42156</c:v>
                </c:pt>
                <c:pt idx="31">
                  <c:v>42125</c:v>
                </c:pt>
                <c:pt idx="32">
                  <c:v>42095</c:v>
                </c:pt>
                <c:pt idx="33">
                  <c:v>42064</c:v>
                </c:pt>
                <c:pt idx="34">
                  <c:v>42036</c:v>
                </c:pt>
                <c:pt idx="35">
                  <c:v>42005</c:v>
                </c:pt>
                <c:pt idx="36">
                  <c:v>41974</c:v>
                </c:pt>
                <c:pt idx="37">
                  <c:v>41944</c:v>
                </c:pt>
                <c:pt idx="38">
                  <c:v>41913</c:v>
                </c:pt>
                <c:pt idx="39">
                  <c:v>41883</c:v>
                </c:pt>
                <c:pt idx="40">
                  <c:v>41852</c:v>
                </c:pt>
                <c:pt idx="41">
                  <c:v>41821</c:v>
                </c:pt>
                <c:pt idx="42">
                  <c:v>41791</c:v>
                </c:pt>
                <c:pt idx="43">
                  <c:v>41760</c:v>
                </c:pt>
                <c:pt idx="44">
                  <c:v>41730</c:v>
                </c:pt>
                <c:pt idx="45">
                  <c:v>41699</c:v>
                </c:pt>
                <c:pt idx="46">
                  <c:v>41671</c:v>
                </c:pt>
                <c:pt idx="47">
                  <c:v>41640</c:v>
                </c:pt>
                <c:pt idx="48">
                  <c:v>41609</c:v>
                </c:pt>
                <c:pt idx="49">
                  <c:v>41579</c:v>
                </c:pt>
                <c:pt idx="50">
                  <c:v>41548</c:v>
                </c:pt>
                <c:pt idx="51">
                  <c:v>41518</c:v>
                </c:pt>
                <c:pt idx="52">
                  <c:v>41487</c:v>
                </c:pt>
                <c:pt idx="53">
                  <c:v>41456</c:v>
                </c:pt>
                <c:pt idx="54">
                  <c:v>41426</c:v>
                </c:pt>
                <c:pt idx="55">
                  <c:v>41395</c:v>
                </c:pt>
                <c:pt idx="56">
                  <c:v>41365</c:v>
                </c:pt>
                <c:pt idx="57">
                  <c:v>41334</c:v>
                </c:pt>
                <c:pt idx="58">
                  <c:v>41306</c:v>
                </c:pt>
                <c:pt idx="59">
                  <c:v>41275</c:v>
                </c:pt>
                <c:pt idx="60">
                  <c:v>41244</c:v>
                </c:pt>
                <c:pt idx="61">
                  <c:v>41214</c:v>
                </c:pt>
                <c:pt idx="62">
                  <c:v>41183</c:v>
                </c:pt>
                <c:pt idx="63">
                  <c:v>41153</c:v>
                </c:pt>
                <c:pt idx="64">
                  <c:v>41122</c:v>
                </c:pt>
                <c:pt idx="65">
                  <c:v>41091</c:v>
                </c:pt>
                <c:pt idx="66">
                  <c:v>41061</c:v>
                </c:pt>
                <c:pt idx="67">
                  <c:v>41030</c:v>
                </c:pt>
                <c:pt idx="68">
                  <c:v>41000</c:v>
                </c:pt>
                <c:pt idx="69">
                  <c:v>40969</c:v>
                </c:pt>
                <c:pt idx="70">
                  <c:v>40940</c:v>
                </c:pt>
                <c:pt idx="71">
                  <c:v>40909</c:v>
                </c:pt>
                <c:pt idx="72">
                  <c:v>40878</c:v>
                </c:pt>
                <c:pt idx="73">
                  <c:v>40848</c:v>
                </c:pt>
                <c:pt idx="74">
                  <c:v>40817</c:v>
                </c:pt>
                <c:pt idx="75">
                  <c:v>40787</c:v>
                </c:pt>
                <c:pt idx="76">
                  <c:v>40756</c:v>
                </c:pt>
                <c:pt idx="77">
                  <c:v>40725</c:v>
                </c:pt>
                <c:pt idx="78">
                  <c:v>40695</c:v>
                </c:pt>
                <c:pt idx="79">
                  <c:v>40664</c:v>
                </c:pt>
                <c:pt idx="80">
                  <c:v>40634</c:v>
                </c:pt>
                <c:pt idx="81">
                  <c:v>40603</c:v>
                </c:pt>
                <c:pt idx="82">
                  <c:v>40575</c:v>
                </c:pt>
                <c:pt idx="83">
                  <c:v>40544</c:v>
                </c:pt>
                <c:pt idx="84">
                  <c:v>40513</c:v>
                </c:pt>
                <c:pt idx="85">
                  <c:v>40483</c:v>
                </c:pt>
                <c:pt idx="86">
                  <c:v>40452</c:v>
                </c:pt>
                <c:pt idx="87">
                  <c:v>40422</c:v>
                </c:pt>
                <c:pt idx="88">
                  <c:v>40391</c:v>
                </c:pt>
                <c:pt idx="89">
                  <c:v>40360</c:v>
                </c:pt>
                <c:pt idx="90">
                  <c:v>40330</c:v>
                </c:pt>
                <c:pt idx="91">
                  <c:v>40299</c:v>
                </c:pt>
                <c:pt idx="92">
                  <c:v>40269</c:v>
                </c:pt>
                <c:pt idx="93">
                  <c:v>40238</c:v>
                </c:pt>
                <c:pt idx="94">
                  <c:v>40210</c:v>
                </c:pt>
                <c:pt idx="95">
                  <c:v>40179</c:v>
                </c:pt>
                <c:pt idx="96">
                  <c:v>40148</c:v>
                </c:pt>
                <c:pt idx="97">
                  <c:v>40137</c:v>
                </c:pt>
                <c:pt idx="98">
                  <c:v>40093</c:v>
                </c:pt>
                <c:pt idx="99">
                  <c:v>40063</c:v>
                </c:pt>
                <c:pt idx="100">
                  <c:v>40032</c:v>
                </c:pt>
                <c:pt idx="101">
                  <c:v>39995</c:v>
                </c:pt>
                <c:pt idx="102">
                  <c:v>39971</c:v>
                </c:pt>
                <c:pt idx="103">
                  <c:v>39940</c:v>
                </c:pt>
                <c:pt idx="104">
                  <c:v>39910</c:v>
                </c:pt>
                <c:pt idx="105">
                  <c:v>39879</c:v>
                </c:pt>
                <c:pt idx="106">
                  <c:v>39851</c:v>
                </c:pt>
                <c:pt idx="107">
                  <c:v>39820</c:v>
                </c:pt>
                <c:pt idx="108">
                  <c:v>39783</c:v>
                </c:pt>
                <c:pt idx="109">
                  <c:v>39772</c:v>
                </c:pt>
                <c:pt idx="110">
                  <c:v>39728</c:v>
                </c:pt>
                <c:pt idx="111">
                  <c:v>39698</c:v>
                </c:pt>
                <c:pt idx="112">
                  <c:v>39667</c:v>
                </c:pt>
                <c:pt idx="113">
                  <c:v>39630</c:v>
                </c:pt>
                <c:pt idx="114">
                  <c:v>39606</c:v>
                </c:pt>
                <c:pt idx="115">
                  <c:v>39575</c:v>
                </c:pt>
                <c:pt idx="116">
                  <c:v>39545</c:v>
                </c:pt>
                <c:pt idx="117">
                  <c:v>39514</c:v>
                </c:pt>
                <c:pt idx="118">
                  <c:v>39485</c:v>
                </c:pt>
                <c:pt idx="119">
                  <c:v>39454</c:v>
                </c:pt>
                <c:pt idx="120">
                  <c:v>39417</c:v>
                </c:pt>
                <c:pt idx="121">
                  <c:v>39406</c:v>
                </c:pt>
                <c:pt idx="122">
                  <c:v>39362</c:v>
                </c:pt>
                <c:pt idx="123">
                  <c:v>39332</c:v>
                </c:pt>
                <c:pt idx="124">
                  <c:v>39301</c:v>
                </c:pt>
                <c:pt idx="125">
                  <c:v>39264</c:v>
                </c:pt>
                <c:pt idx="126">
                  <c:v>39240</c:v>
                </c:pt>
                <c:pt idx="127">
                  <c:v>39209</c:v>
                </c:pt>
                <c:pt idx="128">
                  <c:v>39179</c:v>
                </c:pt>
                <c:pt idx="129">
                  <c:v>39148</c:v>
                </c:pt>
                <c:pt idx="130">
                  <c:v>39120</c:v>
                </c:pt>
                <c:pt idx="131">
                  <c:v>39089</c:v>
                </c:pt>
                <c:pt idx="132">
                  <c:v>39052</c:v>
                </c:pt>
                <c:pt idx="133">
                  <c:v>39022</c:v>
                </c:pt>
                <c:pt idx="134">
                  <c:v>38991</c:v>
                </c:pt>
                <c:pt idx="135">
                  <c:v>38961</c:v>
                </c:pt>
                <c:pt idx="136">
                  <c:v>38930</c:v>
                </c:pt>
                <c:pt idx="137">
                  <c:v>38899</c:v>
                </c:pt>
                <c:pt idx="138">
                  <c:v>38869</c:v>
                </c:pt>
                <c:pt idx="139">
                  <c:v>38838</c:v>
                </c:pt>
                <c:pt idx="140">
                  <c:v>38808</c:v>
                </c:pt>
                <c:pt idx="141">
                  <c:v>38777</c:v>
                </c:pt>
                <c:pt idx="142">
                  <c:v>38749</c:v>
                </c:pt>
                <c:pt idx="143">
                  <c:v>38718</c:v>
                </c:pt>
                <c:pt idx="144">
                  <c:v>38687</c:v>
                </c:pt>
                <c:pt idx="145">
                  <c:v>38657</c:v>
                </c:pt>
                <c:pt idx="146">
                  <c:v>38626</c:v>
                </c:pt>
                <c:pt idx="147">
                  <c:v>38596</c:v>
                </c:pt>
                <c:pt idx="148">
                  <c:v>38565</c:v>
                </c:pt>
                <c:pt idx="149">
                  <c:v>38534</c:v>
                </c:pt>
                <c:pt idx="150">
                  <c:v>38504</c:v>
                </c:pt>
                <c:pt idx="151">
                  <c:v>38473</c:v>
                </c:pt>
                <c:pt idx="152">
                  <c:v>38443</c:v>
                </c:pt>
                <c:pt idx="153">
                  <c:v>38412</c:v>
                </c:pt>
                <c:pt idx="154">
                  <c:v>38384</c:v>
                </c:pt>
                <c:pt idx="155">
                  <c:v>38353</c:v>
                </c:pt>
                <c:pt idx="156">
                  <c:v>38322</c:v>
                </c:pt>
                <c:pt idx="157">
                  <c:v>38292</c:v>
                </c:pt>
                <c:pt idx="158">
                  <c:v>38261</c:v>
                </c:pt>
                <c:pt idx="159">
                  <c:v>38231</c:v>
                </c:pt>
                <c:pt idx="160">
                  <c:v>38200</c:v>
                </c:pt>
                <c:pt idx="161">
                  <c:v>38169</c:v>
                </c:pt>
                <c:pt idx="162">
                  <c:v>38139</c:v>
                </c:pt>
                <c:pt idx="163">
                  <c:v>38108</c:v>
                </c:pt>
                <c:pt idx="164">
                  <c:v>38078</c:v>
                </c:pt>
                <c:pt idx="165">
                  <c:v>38047</c:v>
                </c:pt>
                <c:pt idx="166">
                  <c:v>38018</c:v>
                </c:pt>
                <c:pt idx="167">
                  <c:v>37987</c:v>
                </c:pt>
                <c:pt idx="168">
                  <c:v>37956</c:v>
                </c:pt>
                <c:pt idx="169">
                  <c:v>37926</c:v>
                </c:pt>
                <c:pt idx="170">
                  <c:v>37895</c:v>
                </c:pt>
                <c:pt idx="171">
                  <c:v>37865</c:v>
                </c:pt>
                <c:pt idx="172">
                  <c:v>37834</c:v>
                </c:pt>
                <c:pt idx="173">
                  <c:v>37803</c:v>
                </c:pt>
                <c:pt idx="174">
                  <c:v>37773</c:v>
                </c:pt>
                <c:pt idx="175">
                  <c:v>37742</c:v>
                </c:pt>
                <c:pt idx="176">
                  <c:v>37712</c:v>
                </c:pt>
                <c:pt idx="177">
                  <c:v>37681</c:v>
                </c:pt>
                <c:pt idx="178">
                  <c:v>37653</c:v>
                </c:pt>
                <c:pt idx="179">
                  <c:v>37622</c:v>
                </c:pt>
                <c:pt idx="180">
                  <c:v>37591</c:v>
                </c:pt>
                <c:pt idx="181">
                  <c:v>37561</c:v>
                </c:pt>
                <c:pt idx="182">
                  <c:v>37530</c:v>
                </c:pt>
                <c:pt idx="183">
                  <c:v>37500</c:v>
                </c:pt>
                <c:pt idx="184">
                  <c:v>37469</c:v>
                </c:pt>
                <c:pt idx="185">
                  <c:v>37438</c:v>
                </c:pt>
                <c:pt idx="186">
                  <c:v>37408</c:v>
                </c:pt>
                <c:pt idx="187">
                  <c:v>37377</c:v>
                </c:pt>
                <c:pt idx="188">
                  <c:v>37347</c:v>
                </c:pt>
                <c:pt idx="189">
                  <c:v>37316</c:v>
                </c:pt>
                <c:pt idx="190">
                  <c:v>37288</c:v>
                </c:pt>
                <c:pt idx="191">
                  <c:v>37257</c:v>
                </c:pt>
                <c:pt idx="192">
                  <c:v>37226</c:v>
                </c:pt>
                <c:pt idx="193">
                  <c:v>37196</c:v>
                </c:pt>
                <c:pt idx="194">
                  <c:v>37165</c:v>
                </c:pt>
                <c:pt idx="195">
                  <c:v>37135</c:v>
                </c:pt>
                <c:pt idx="196">
                  <c:v>37104</c:v>
                </c:pt>
                <c:pt idx="197">
                  <c:v>37073</c:v>
                </c:pt>
                <c:pt idx="198">
                  <c:v>37043</c:v>
                </c:pt>
                <c:pt idx="199">
                  <c:v>37012</c:v>
                </c:pt>
                <c:pt idx="200">
                  <c:v>36982</c:v>
                </c:pt>
                <c:pt idx="201">
                  <c:v>36951</c:v>
                </c:pt>
                <c:pt idx="202">
                  <c:v>36923</c:v>
                </c:pt>
                <c:pt idx="203">
                  <c:v>36892</c:v>
                </c:pt>
                <c:pt idx="204">
                  <c:v>36861</c:v>
                </c:pt>
                <c:pt idx="205">
                  <c:v>36831</c:v>
                </c:pt>
                <c:pt idx="206">
                  <c:v>36800</c:v>
                </c:pt>
                <c:pt idx="207">
                  <c:v>36770</c:v>
                </c:pt>
                <c:pt idx="208">
                  <c:v>36739</c:v>
                </c:pt>
                <c:pt idx="209">
                  <c:v>36708</c:v>
                </c:pt>
                <c:pt idx="210">
                  <c:v>36678</c:v>
                </c:pt>
                <c:pt idx="211">
                  <c:v>36647</c:v>
                </c:pt>
                <c:pt idx="212">
                  <c:v>36617</c:v>
                </c:pt>
                <c:pt idx="213">
                  <c:v>36586</c:v>
                </c:pt>
                <c:pt idx="214">
                  <c:v>36557</c:v>
                </c:pt>
                <c:pt idx="215">
                  <c:v>36526</c:v>
                </c:pt>
                <c:pt idx="216">
                  <c:v>36495</c:v>
                </c:pt>
                <c:pt idx="217">
                  <c:v>36465</c:v>
                </c:pt>
                <c:pt idx="218">
                  <c:v>36434</c:v>
                </c:pt>
                <c:pt idx="219">
                  <c:v>36404</c:v>
                </c:pt>
                <c:pt idx="220">
                  <c:v>36373</c:v>
                </c:pt>
                <c:pt idx="221">
                  <c:v>36342</c:v>
                </c:pt>
                <c:pt idx="222">
                  <c:v>36312</c:v>
                </c:pt>
                <c:pt idx="223">
                  <c:v>36281</c:v>
                </c:pt>
                <c:pt idx="224">
                  <c:v>36251</c:v>
                </c:pt>
                <c:pt idx="225">
                  <c:v>36220</c:v>
                </c:pt>
                <c:pt idx="226">
                  <c:v>36192</c:v>
                </c:pt>
                <c:pt idx="227">
                  <c:v>36161</c:v>
                </c:pt>
              </c:numCache>
            </c:numRef>
          </c:cat>
          <c:val>
            <c:numRef>
              <c:f>'Portfolio Statistics'!$H$31:$H$258</c:f>
              <c:numCache>
                <c:formatCode>"$"#,##0</c:formatCode>
                <c:ptCount val="2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23479.797562386677</c:v>
                </c:pt>
                <c:pt idx="12">
                  <c:v>23425.917951099149</c:v>
                </c:pt>
                <c:pt idx="13">
                  <c:v>23393.167516575941</c:v>
                </c:pt>
                <c:pt idx="14">
                  <c:v>23912.059201242912</c:v>
                </c:pt>
                <c:pt idx="15">
                  <c:v>24087.900877649754</c:v>
                </c:pt>
                <c:pt idx="16">
                  <c:v>24102.362295026771</c:v>
                </c:pt>
                <c:pt idx="17">
                  <c:v>24128.904089525247</c:v>
                </c:pt>
                <c:pt idx="18">
                  <c:v>23977.843674376676</c:v>
                </c:pt>
                <c:pt idx="19">
                  <c:v>23553.873943395556</c:v>
                </c:pt>
                <c:pt idx="20">
                  <c:v>23546.809900425429</c:v>
                </c:pt>
                <c:pt idx="21">
                  <c:v>23457.670751569465</c:v>
                </c:pt>
                <c:pt idx="22">
                  <c:v>23243.827538217858</c:v>
                </c:pt>
                <c:pt idx="23">
                  <c:v>22765.746854278023</c:v>
                </c:pt>
                <c:pt idx="24">
                  <c:v>22455.856040913415</c:v>
                </c:pt>
                <c:pt idx="25">
                  <c:v>22527.945466405912</c:v>
                </c:pt>
                <c:pt idx="26">
                  <c:v>22586.670810513249</c:v>
                </c:pt>
                <c:pt idx="27">
                  <c:v>22593.4488451668</c:v>
                </c:pt>
                <c:pt idx="28">
                  <c:v>22525.871231472385</c:v>
                </c:pt>
                <c:pt idx="29">
                  <c:v>22557.451663801708</c:v>
                </c:pt>
                <c:pt idx="30">
                  <c:v>22400.647133864659</c:v>
                </c:pt>
                <c:pt idx="31">
                  <c:v>22647.504937685429</c:v>
                </c:pt>
                <c:pt idx="32">
                  <c:v>22701.989712996619</c:v>
                </c:pt>
                <c:pt idx="33">
                  <c:v>22784.01215676096</c:v>
                </c:pt>
                <c:pt idx="34">
                  <c:v>22679.685602987222</c:v>
                </c:pt>
                <c:pt idx="35">
                  <c:v>22894.897640810843</c:v>
                </c:pt>
                <c:pt idx="36">
                  <c:v>22790.063349403586</c:v>
                </c:pt>
                <c:pt idx="37">
                  <c:v>22769.570735741421</c:v>
                </c:pt>
                <c:pt idx="38">
                  <c:v>22609.046505552</c:v>
                </c:pt>
                <c:pt idx="39">
                  <c:v>22389.628149685086</c:v>
                </c:pt>
                <c:pt idx="40">
                  <c:v>22542.920005724009</c:v>
                </c:pt>
                <c:pt idx="41">
                  <c:v>22297.645900815045</c:v>
                </c:pt>
                <c:pt idx="42">
                  <c:v>22353.529725127864</c:v>
                </c:pt>
                <c:pt idx="43">
                  <c:v>22342.358545854939</c:v>
                </c:pt>
                <c:pt idx="44">
                  <c:v>22090.526543261753</c:v>
                </c:pt>
                <c:pt idx="45">
                  <c:v>21906.511843774053</c:v>
                </c:pt>
                <c:pt idx="46">
                  <c:v>21943.816331537666</c:v>
                </c:pt>
                <c:pt idx="47">
                  <c:v>21828.127257075164</c:v>
                </c:pt>
                <c:pt idx="48">
                  <c:v>21509.78247642409</c:v>
                </c:pt>
                <c:pt idx="49">
                  <c:v>21633.091095669406</c:v>
                </c:pt>
                <c:pt idx="50">
                  <c:v>21713.430789590893</c:v>
                </c:pt>
                <c:pt idx="51">
                  <c:v>21538.965171700122</c:v>
                </c:pt>
                <c:pt idx="52">
                  <c:v>21336.270600990709</c:v>
                </c:pt>
                <c:pt idx="53">
                  <c:v>21445.643382240134</c:v>
                </c:pt>
                <c:pt idx="54">
                  <c:v>21415.661456201451</c:v>
                </c:pt>
                <c:pt idx="55">
                  <c:v>21752.830326258456</c:v>
                </c:pt>
                <c:pt idx="56">
                  <c:v>22149.30284722376</c:v>
                </c:pt>
                <c:pt idx="57">
                  <c:v>21927.83174658327</c:v>
                </c:pt>
                <c:pt idx="58">
                  <c:v>21910.303503780247</c:v>
                </c:pt>
                <c:pt idx="59">
                  <c:v>21801.297018686815</c:v>
                </c:pt>
                <c:pt idx="60">
                  <c:v>21954.981891930329</c:v>
                </c:pt>
                <c:pt idx="61">
                  <c:v>21985.761958672469</c:v>
                </c:pt>
                <c:pt idx="62">
                  <c:v>21950.64093317938</c:v>
                </c:pt>
                <c:pt idx="63">
                  <c:v>21906.827278622135</c:v>
                </c:pt>
                <c:pt idx="64">
                  <c:v>21876.200597785235</c:v>
                </c:pt>
                <c:pt idx="65">
                  <c:v>21860.897969206791</c:v>
                </c:pt>
                <c:pt idx="66">
                  <c:v>21563.324096672706</c:v>
                </c:pt>
                <c:pt idx="67">
                  <c:v>21554.702215786394</c:v>
                </c:pt>
                <c:pt idx="68">
                  <c:v>21360.323273993054</c:v>
                </c:pt>
                <c:pt idx="69">
                  <c:v>21125.82659874696</c:v>
                </c:pt>
                <c:pt idx="70">
                  <c:v>21242.661235542444</c:v>
                </c:pt>
                <c:pt idx="71">
                  <c:v>21246.910617665977</c:v>
                </c:pt>
                <c:pt idx="72">
                  <c:v>21061.568812119327</c:v>
                </c:pt>
                <c:pt idx="73">
                  <c:v>20832.412277071544</c:v>
                </c:pt>
                <c:pt idx="74">
                  <c:v>20851.178337575362</c:v>
                </c:pt>
                <c:pt idx="75">
                  <c:v>20828.267243607392</c:v>
                </c:pt>
                <c:pt idx="76">
                  <c:v>20677.322787260389</c:v>
                </c:pt>
                <c:pt idx="77">
                  <c:v>20379.778028050849</c:v>
                </c:pt>
                <c:pt idx="78">
                  <c:v>20060.811131066886</c:v>
                </c:pt>
                <c:pt idx="79">
                  <c:v>20119.156685454705</c:v>
                </c:pt>
                <c:pt idx="80">
                  <c:v>19859.003736506467</c:v>
                </c:pt>
                <c:pt idx="81">
                  <c:v>19609.957279062375</c:v>
                </c:pt>
                <c:pt idx="82">
                  <c:v>19598.19836004635</c:v>
                </c:pt>
                <c:pt idx="83">
                  <c:v>19549.325047427781</c:v>
                </c:pt>
                <c:pt idx="84">
                  <c:v>19525.893974658189</c:v>
                </c:pt>
                <c:pt idx="85">
                  <c:v>19739.075995408602</c:v>
                </c:pt>
                <c:pt idx="86">
                  <c:v>19852.233727656243</c:v>
                </c:pt>
                <c:pt idx="87">
                  <c:v>19781.022048282426</c:v>
                </c:pt>
                <c:pt idx="88">
                  <c:v>19759.286832766382</c:v>
                </c:pt>
                <c:pt idx="89">
                  <c:v>19507.638298712987</c:v>
                </c:pt>
                <c:pt idx="90">
                  <c:v>19301.116353728099</c:v>
                </c:pt>
                <c:pt idx="91">
                  <c:v>19002.77282044708</c:v>
                </c:pt>
                <c:pt idx="92">
                  <c:v>18844.479195207339</c:v>
                </c:pt>
                <c:pt idx="93">
                  <c:v>18650.513851155323</c:v>
                </c:pt>
                <c:pt idx="94">
                  <c:v>18672.921356783463</c:v>
                </c:pt>
                <c:pt idx="95">
                  <c:v>18604.086237703959</c:v>
                </c:pt>
                <c:pt idx="96">
                  <c:v>18323.73312095337</c:v>
                </c:pt>
                <c:pt idx="97">
                  <c:v>18614.113288250068</c:v>
                </c:pt>
                <c:pt idx="98">
                  <c:v>18377.049351614245</c:v>
                </c:pt>
                <c:pt idx="99">
                  <c:v>18287.440891247137</c:v>
                </c:pt>
                <c:pt idx="100">
                  <c:v>18097.418002223789</c:v>
                </c:pt>
                <c:pt idx="101">
                  <c:v>17911.14212413281</c:v>
                </c:pt>
                <c:pt idx="102">
                  <c:v>17627.341919233157</c:v>
                </c:pt>
                <c:pt idx="103">
                  <c:v>17527.435536674115</c:v>
                </c:pt>
                <c:pt idx="104">
                  <c:v>17400.412525239863</c:v>
                </c:pt>
                <c:pt idx="105">
                  <c:v>17317.289535469608</c:v>
                </c:pt>
                <c:pt idx="106">
                  <c:v>17079.879214389592</c:v>
                </c:pt>
                <c:pt idx="107">
                  <c:v>17145.030329642232</c:v>
                </c:pt>
                <c:pt idx="108">
                  <c:v>17297.246095280701</c:v>
                </c:pt>
                <c:pt idx="109">
                  <c:v>16675.258936933096</c:v>
                </c:pt>
                <c:pt idx="110">
                  <c:v>16150.371851751182</c:v>
                </c:pt>
                <c:pt idx="111">
                  <c:v>16540.733154190068</c:v>
                </c:pt>
                <c:pt idx="112">
                  <c:v>16765.389371771809</c:v>
                </c:pt>
                <c:pt idx="113">
                  <c:v>16607.617010175145</c:v>
                </c:pt>
                <c:pt idx="114">
                  <c:v>16620.913741168079</c:v>
                </c:pt>
                <c:pt idx="115">
                  <c:v>16634.221118062527</c:v>
                </c:pt>
                <c:pt idx="116">
                  <c:v>16756.543888448199</c:v>
                </c:pt>
                <c:pt idx="117">
                  <c:v>16791.806682481409</c:v>
                </c:pt>
                <c:pt idx="118">
                  <c:v>16734.907995297395</c:v>
                </c:pt>
                <c:pt idx="119">
                  <c:v>16711.511878667261</c:v>
                </c:pt>
                <c:pt idx="120">
                  <c:v>16435.397205612964</c:v>
                </c:pt>
                <c:pt idx="121">
                  <c:v>16389.506587168893</c:v>
                </c:pt>
                <c:pt idx="122">
                  <c:v>16099.711775215021</c:v>
                </c:pt>
                <c:pt idx="123">
                  <c:v>15956.106813890012</c:v>
                </c:pt>
                <c:pt idx="124">
                  <c:v>15835.755075317596</c:v>
                </c:pt>
                <c:pt idx="125">
                  <c:v>15643.341969097695</c:v>
                </c:pt>
                <c:pt idx="126">
                  <c:v>15514.571029552411</c:v>
                </c:pt>
                <c:pt idx="127">
                  <c:v>15561.254793934215</c:v>
                </c:pt>
                <c:pt idx="128">
                  <c:v>15680.426031775711</c:v>
                </c:pt>
                <c:pt idx="129">
                  <c:v>15596.206516586144</c:v>
                </c:pt>
                <c:pt idx="130">
                  <c:v>15596.206516586144</c:v>
                </c:pt>
                <c:pt idx="131">
                  <c:v>15359.667635007034</c:v>
                </c:pt>
                <c:pt idx="132">
                  <c:v>15365.813960591269</c:v>
                </c:pt>
                <c:pt idx="133">
                  <c:v>15455.455603089187</c:v>
                </c:pt>
                <c:pt idx="134">
                  <c:v>15278.228156474086</c:v>
                </c:pt>
                <c:pt idx="135">
                  <c:v>15178.053006630327</c:v>
                </c:pt>
                <c:pt idx="136">
                  <c:v>15045.65127540675</c:v>
                </c:pt>
                <c:pt idx="137">
                  <c:v>14818.921772290701</c:v>
                </c:pt>
                <c:pt idx="138">
                  <c:v>14621.531102408189</c:v>
                </c:pt>
                <c:pt idx="139">
                  <c:v>14590.890232919059</c:v>
                </c:pt>
                <c:pt idx="140">
                  <c:v>14606.957886594313</c:v>
                </c:pt>
                <c:pt idx="141">
                  <c:v>14633.297822675129</c:v>
                </c:pt>
                <c:pt idx="142">
                  <c:v>14778.123432311786</c:v>
                </c:pt>
                <c:pt idx="143">
                  <c:v>14729.516029414715</c:v>
                </c:pt>
                <c:pt idx="144">
                  <c:v>14728.043225092206</c:v>
                </c:pt>
                <c:pt idx="145">
                  <c:v>14589.443511730762</c:v>
                </c:pt>
                <c:pt idx="146">
                  <c:v>14525.531174562688</c:v>
                </c:pt>
                <c:pt idx="147">
                  <c:v>14641.196627923282</c:v>
                </c:pt>
                <c:pt idx="148">
                  <c:v>14793.570403074953</c:v>
                </c:pt>
                <c:pt idx="149">
                  <c:v>14606.605848217767</c:v>
                </c:pt>
                <c:pt idx="150">
                  <c:v>14740.746642666028</c:v>
                </c:pt>
                <c:pt idx="151">
                  <c:v>14660.116004640506</c:v>
                </c:pt>
                <c:pt idx="152">
                  <c:v>14503.478437515341</c:v>
                </c:pt>
                <c:pt idx="153">
                  <c:v>14310.289528875521</c:v>
                </c:pt>
                <c:pt idx="154">
                  <c:v>14383.646124108474</c:v>
                </c:pt>
                <c:pt idx="155">
                  <c:v>14469.013302593778</c:v>
                </c:pt>
                <c:pt idx="156">
                  <c:v>14378.42919864233</c:v>
                </c:pt>
                <c:pt idx="157">
                  <c:v>14247.353546018954</c:v>
                </c:pt>
                <c:pt idx="158">
                  <c:v>14362.251558486849</c:v>
                </c:pt>
                <c:pt idx="159">
                  <c:v>14242.613604211472</c:v>
                </c:pt>
                <c:pt idx="160">
                  <c:v>14204.262096550787</c:v>
                </c:pt>
                <c:pt idx="161">
                  <c:v>13938.04542885957</c:v>
                </c:pt>
                <c:pt idx="162">
                  <c:v>13801.411455450609</c:v>
                </c:pt>
                <c:pt idx="163">
                  <c:v>13723.189276574136</c:v>
                </c:pt>
                <c:pt idx="164">
                  <c:v>13778.302486520217</c:v>
                </c:pt>
                <c:pt idx="165">
                  <c:v>14146.101115523838</c:v>
                </c:pt>
                <c:pt idx="166">
                  <c:v>14040.795151884702</c:v>
                </c:pt>
                <c:pt idx="167">
                  <c:v>13890.774784215178</c:v>
                </c:pt>
                <c:pt idx="168">
                  <c:v>13780.53053989601</c:v>
                </c:pt>
                <c:pt idx="169">
                  <c:v>13641.388378435964</c:v>
                </c:pt>
                <c:pt idx="170">
                  <c:v>13608.727432597731</c:v>
                </c:pt>
                <c:pt idx="171">
                  <c:v>13736.476665587696</c:v>
                </c:pt>
                <c:pt idx="172">
                  <c:v>13381.857443339208</c:v>
                </c:pt>
                <c:pt idx="173">
                  <c:v>13294.116275918148</c:v>
                </c:pt>
                <c:pt idx="174">
                  <c:v>13756.328927895434</c:v>
                </c:pt>
                <c:pt idx="175">
                  <c:v>13783.896721338111</c:v>
                </c:pt>
                <c:pt idx="176">
                  <c:v>13532.197841486464</c:v>
                </c:pt>
                <c:pt idx="177">
                  <c:v>13420.805158669507</c:v>
                </c:pt>
                <c:pt idx="178">
                  <c:v>13431.550398988698</c:v>
                </c:pt>
                <c:pt idx="179">
                  <c:v>13248.718089355591</c:v>
                </c:pt>
                <c:pt idx="180">
                  <c:v>13236.804964887193</c:v>
                </c:pt>
                <c:pt idx="181">
                  <c:v>12968.359914653858</c:v>
                </c:pt>
                <c:pt idx="182">
                  <c:v>12972.251590130896</c:v>
                </c:pt>
                <c:pt idx="183">
                  <c:v>13032.199708791337</c:v>
                </c:pt>
                <c:pt idx="184">
                  <c:v>12824.44372051893</c:v>
                </c:pt>
                <c:pt idx="185">
                  <c:v>12611.312538616316</c:v>
                </c:pt>
                <c:pt idx="186">
                  <c:v>12460.540004561126</c:v>
                </c:pt>
                <c:pt idx="187">
                  <c:v>12354.293084038396</c:v>
                </c:pt>
                <c:pt idx="188">
                  <c:v>12250.166667365787</c:v>
                </c:pt>
                <c:pt idx="189">
                  <c:v>12017.036165750233</c:v>
                </c:pt>
                <c:pt idx="190">
                  <c:v>12219.886277964442</c:v>
                </c:pt>
                <c:pt idx="191">
                  <c:v>12102.492104550303</c:v>
                </c:pt>
                <c:pt idx="192">
                  <c:v>12005.249582928582</c:v>
                </c:pt>
                <c:pt idx="193">
                  <c:v>12082.57808265759</c:v>
                </c:pt>
                <c:pt idx="194">
                  <c:v>12251.650864588917</c:v>
                </c:pt>
                <c:pt idx="195">
                  <c:v>12000.833445576372</c:v>
                </c:pt>
                <c:pt idx="196">
                  <c:v>11862.047489944027</c:v>
                </c:pt>
                <c:pt idx="197">
                  <c:v>11727.184864007935</c:v>
                </c:pt>
                <c:pt idx="198">
                  <c:v>11470.251236314491</c:v>
                </c:pt>
                <c:pt idx="199">
                  <c:v>11426.829285031372</c:v>
                </c:pt>
                <c:pt idx="200">
                  <c:v>11358.677221701166</c:v>
                </c:pt>
                <c:pt idx="201">
                  <c:v>11405.439523748535</c:v>
                </c:pt>
                <c:pt idx="202">
                  <c:v>11348.696043530881</c:v>
                </c:pt>
                <c:pt idx="203">
                  <c:v>11250.813962060951</c:v>
                </c:pt>
                <c:pt idx="204">
                  <c:v>11069.277806041864</c:v>
                </c:pt>
                <c:pt idx="205">
                  <c:v>10867.148837661363</c:v>
                </c:pt>
                <c:pt idx="206">
                  <c:v>10691.803264129638</c:v>
                </c:pt>
                <c:pt idx="207">
                  <c:v>10621.700043840292</c:v>
                </c:pt>
                <c:pt idx="208">
                  <c:v>10555.202269542177</c:v>
                </c:pt>
                <c:pt idx="209">
                  <c:v>10404.339348981939</c:v>
                </c:pt>
                <c:pt idx="210">
                  <c:v>10310.513674543592</c:v>
                </c:pt>
                <c:pt idx="211">
                  <c:v>10100.424837914961</c:v>
                </c:pt>
                <c:pt idx="212">
                  <c:v>10105.477576703312</c:v>
                </c:pt>
                <c:pt idx="213">
                  <c:v>10134.868695921485</c:v>
                </c:pt>
                <c:pt idx="214">
                  <c:v>10002.831322464946</c:v>
                </c:pt>
                <c:pt idx="215">
                  <c:v>9883.2440692272958</c:v>
                </c:pt>
                <c:pt idx="216">
                  <c:v>9915.966759533756</c:v>
                </c:pt>
                <c:pt idx="217">
                  <c:v>9963.7929657694494</c:v>
                </c:pt>
                <c:pt idx="218">
                  <c:v>9964.7894447139206</c:v>
                </c:pt>
                <c:pt idx="219">
                  <c:v>9928.0556388501755</c:v>
                </c:pt>
                <c:pt idx="220">
                  <c:v>9814.2107936439061</c:v>
                </c:pt>
                <c:pt idx="221">
                  <c:v>9819.1203538208156</c:v>
                </c:pt>
                <c:pt idx="222">
                  <c:v>9861.5249109378474</c:v>
                </c:pt>
                <c:pt idx="223">
                  <c:v>9893.1830968477607</c:v>
                </c:pt>
                <c:pt idx="224">
                  <c:v>9981.0160379820027</c:v>
                </c:pt>
                <c:pt idx="225">
                  <c:v>9949.1786662500017</c:v>
                </c:pt>
                <c:pt idx="226">
                  <c:v>9894.7575000000015</c:v>
                </c:pt>
                <c:pt idx="227">
                  <c:v>10071.000000000002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40-490A-84AF-DE7D11BE0179}"/>
            </c:ext>
          </c:extLst>
        </c:ser>
        <c:ser>
          <c:idx val="4"/>
          <c:order val="2"/>
          <c:tx>
            <c:v>Custom Benchmark</c:v>
          </c:tx>
          <c:spPr>
            <a:solidFill>
              <a:srgbClr val="77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'Portfolio Statistics'!$D$31:$D$258</c:f>
              <c:numCache>
                <c:formatCode>mmmm\-yy</c:formatCode>
                <c:ptCount val="228"/>
                <c:pt idx="0">
                  <c:v>43070</c:v>
                </c:pt>
                <c:pt idx="1">
                  <c:v>43040</c:v>
                </c:pt>
                <c:pt idx="2">
                  <c:v>43009</c:v>
                </c:pt>
                <c:pt idx="3">
                  <c:v>42979</c:v>
                </c:pt>
                <c:pt idx="4">
                  <c:v>42948</c:v>
                </c:pt>
                <c:pt idx="5">
                  <c:v>42917</c:v>
                </c:pt>
                <c:pt idx="6">
                  <c:v>42887</c:v>
                </c:pt>
                <c:pt idx="7">
                  <c:v>42856</c:v>
                </c:pt>
                <c:pt idx="8">
                  <c:v>42826</c:v>
                </c:pt>
                <c:pt idx="9">
                  <c:v>42795</c:v>
                </c:pt>
                <c:pt idx="10">
                  <c:v>42767</c:v>
                </c:pt>
                <c:pt idx="11">
                  <c:v>42736</c:v>
                </c:pt>
                <c:pt idx="12">
                  <c:v>42705</c:v>
                </c:pt>
                <c:pt idx="13">
                  <c:v>42675</c:v>
                </c:pt>
                <c:pt idx="14">
                  <c:v>42644</c:v>
                </c:pt>
                <c:pt idx="15">
                  <c:v>42614</c:v>
                </c:pt>
                <c:pt idx="16">
                  <c:v>42583</c:v>
                </c:pt>
                <c:pt idx="17">
                  <c:v>42552</c:v>
                </c:pt>
                <c:pt idx="18">
                  <c:v>42522</c:v>
                </c:pt>
                <c:pt idx="19">
                  <c:v>42491</c:v>
                </c:pt>
                <c:pt idx="20">
                  <c:v>42461</c:v>
                </c:pt>
                <c:pt idx="21">
                  <c:v>42430</c:v>
                </c:pt>
                <c:pt idx="22">
                  <c:v>42401</c:v>
                </c:pt>
                <c:pt idx="23">
                  <c:v>42370</c:v>
                </c:pt>
                <c:pt idx="24">
                  <c:v>42339</c:v>
                </c:pt>
                <c:pt idx="25">
                  <c:v>42309</c:v>
                </c:pt>
                <c:pt idx="26">
                  <c:v>42278</c:v>
                </c:pt>
                <c:pt idx="27">
                  <c:v>42248</c:v>
                </c:pt>
                <c:pt idx="28">
                  <c:v>42217</c:v>
                </c:pt>
                <c:pt idx="29">
                  <c:v>42186</c:v>
                </c:pt>
                <c:pt idx="30">
                  <c:v>42156</c:v>
                </c:pt>
                <c:pt idx="31">
                  <c:v>42125</c:v>
                </c:pt>
                <c:pt idx="32">
                  <c:v>42095</c:v>
                </c:pt>
                <c:pt idx="33">
                  <c:v>42064</c:v>
                </c:pt>
                <c:pt idx="34">
                  <c:v>42036</c:v>
                </c:pt>
                <c:pt idx="35">
                  <c:v>42005</c:v>
                </c:pt>
                <c:pt idx="36">
                  <c:v>41974</c:v>
                </c:pt>
                <c:pt idx="37">
                  <c:v>41944</c:v>
                </c:pt>
                <c:pt idx="38">
                  <c:v>41913</c:v>
                </c:pt>
                <c:pt idx="39">
                  <c:v>41883</c:v>
                </c:pt>
                <c:pt idx="40">
                  <c:v>41852</c:v>
                </c:pt>
                <c:pt idx="41">
                  <c:v>41821</c:v>
                </c:pt>
                <c:pt idx="42">
                  <c:v>41791</c:v>
                </c:pt>
                <c:pt idx="43">
                  <c:v>41760</c:v>
                </c:pt>
                <c:pt idx="44">
                  <c:v>41730</c:v>
                </c:pt>
                <c:pt idx="45">
                  <c:v>41699</c:v>
                </c:pt>
                <c:pt idx="46">
                  <c:v>41671</c:v>
                </c:pt>
                <c:pt idx="47">
                  <c:v>41640</c:v>
                </c:pt>
                <c:pt idx="48">
                  <c:v>41609</c:v>
                </c:pt>
                <c:pt idx="49">
                  <c:v>41579</c:v>
                </c:pt>
                <c:pt idx="50">
                  <c:v>41548</c:v>
                </c:pt>
                <c:pt idx="51">
                  <c:v>41518</c:v>
                </c:pt>
                <c:pt idx="52">
                  <c:v>41487</c:v>
                </c:pt>
                <c:pt idx="53">
                  <c:v>41456</c:v>
                </c:pt>
                <c:pt idx="54">
                  <c:v>41426</c:v>
                </c:pt>
                <c:pt idx="55">
                  <c:v>41395</c:v>
                </c:pt>
                <c:pt idx="56">
                  <c:v>41365</c:v>
                </c:pt>
                <c:pt idx="57">
                  <c:v>41334</c:v>
                </c:pt>
                <c:pt idx="58">
                  <c:v>41306</c:v>
                </c:pt>
                <c:pt idx="59">
                  <c:v>41275</c:v>
                </c:pt>
                <c:pt idx="60">
                  <c:v>41244</c:v>
                </c:pt>
                <c:pt idx="61">
                  <c:v>41214</c:v>
                </c:pt>
                <c:pt idx="62">
                  <c:v>41183</c:v>
                </c:pt>
                <c:pt idx="63">
                  <c:v>41153</c:v>
                </c:pt>
                <c:pt idx="64">
                  <c:v>41122</c:v>
                </c:pt>
                <c:pt idx="65">
                  <c:v>41091</c:v>
                </c:pt>
                <c:pt idx="66">
                  <c:v>41061</c:v>
                </c:pt>
                <c:pt idx="67">
                  <c:v>41030</c:v>
                </c:pt>
                <c:pt idx="68">
                  <c:v>41000</c:v>
                </c:pt>
                <c:pt idx="69">
                  <c:v>40969</c:v>
                </c:pt>
                <c:pt idx="70">
                  <c:v>40940</c:v>
                </c:pt>
                <c:pt idx="71">
                  <c:v>40909</c:v>
                </c:pt>
                <c:pt idx="72">
                  <c:v>40878</c:v>
                </c:pt>
                <c:pt idx="73">
                  <c:v>40848</c:v>
                </c:pt>
                <c:pt idx="74">
                  <c:v>40817</c:v>
                </c:pt>
                <c:pt idx="75">
                  <c:v>40787</c:v>
                </c:pt>
                <c:pt idx="76">
                  <c:v>40756</c:v>
                </c:pt>
                <c:pt idx="77">
                  <c:v>40725</c:v>
                </c:pt>
                <c:pt idx="78">
                  <c:v>40695</c:v>
                </c:pt>
                <c:pt idx="79">
                  <c:v>40664</c:v>
                </c:pt>
                <c:pt idx="80">
                  <c:v>40634</c:v>
                </c:pt>
                <c:pt idx="81">
                  <c:v>40603</c:v>
                </c:pt>
                <c:pt idx="82">
                  <c:v>40575</c:v>
                </c:pt>
                <c:pt idx="83">
                  <c:v>40544</c:v>
                </c:pt>
                <c:pt idx="84">
                  <c:v>40513</c:v>
                </c:pt>
                <c:pt idx="85">
                  <c:v>40483</c:v>
                </c:pt>
                <c:pt idx="86">
                  <c:v>40452</c:v>
                </c:pt>
                <c:pt idx="87">
                  <c:v>40422</c:v>
                </c:pt>
                <c:pt idx="88">
                  <c:v>40391</c:v>
                </c:pt>
                <c:pt idx="89">
                  <c:v>40360</c:v>
                </c:pt>
                <c:pt idx="90">
                  <c:v>40330</c:v>
                </c:pt>
                <c:pt idx="91">
                  <c:v>40299</c:v>
                </c:pt>
                <c:pt idx="92">
                  <c:v>40269</c:v>
                </c:pt>
                <c:pt idx="93">
                  <c:v>40238</c:v>
                </c:pt>
                <c:pt idx="94">
                  <c:v>40210</c:v>
                </c:pt>
                <c:pt idx="95">
                  <c:v>40179</c:v>
                </c:pt>
                <c:pt idx="96">
                  <c:v>40148</c:v>
                </c:pt>
                <c:pt idx="97">
                  <c:v>40137</c:v>
                </c:pt>
                <c:pt idx="98">
                  <c:v>40093</c:v>
                </c:pt>
                <c:pt idx="99">
                  <c:v>40063</c:v>
                </c:pt>
                <c:pt idx="100">
                  <c:v>40032</c:v>
                </c:pt>
                <c:pt idx="101">
                  <c:v>39995</c:v>
                </c:pt>
                <c:pt idx="102">
                  <c:v>39971</c:v>
                </c:pt>
                <c:pt idx="103">
                  <c:v>39940</c:v>
                </c:pt>
                <c:pt idx="104">
                  <c:v>39910</c:v>
                </c:pt>
                <c:pt idx="105">
                  <c:v>39879</c:v>
                </c:pt>
                <c:pt idx="106">
                  <c:v>39851</c:v>
                </c:pt>
                <c:pt idx="107">
                  <c:v>39820</c:v>
                </c:pt>
                <c:pt idx="108">
                  <c:v>39783</c:v>
                </c:pt>
                <c:pt idx="109">
                  <c:v>39772</c:v>
                </c:pt>
                <c:pt idx="110">
                  <c:v>39728</c:v>
                </c:pt>
                <c:pt idx="111">
                  <c:v>39698</c:v>
                </c:pt>
                <c:pt idx="112">
                  <c:v>39667</c:v>
                </c:pt>
                <c:pt idx="113">
                  <c:v>39630</c:v>
                </c:pt>
                <c:pt idx="114">
                  <c:v>39606</c:v>
                </c:pt>
                <c:pt idx="115">
                  <c:v>39575</c:v>
                </c:pt>
                <c:pt idx="116">
                  <c:v>39545</c:v>
                </c:pt>
                <c:pt idx="117">
                  <c:v>39514</c:v>
                </c:pt>
                <c:pt idx="118">
                  <c:v>39485</c:v>
                </c:pt>
                <c:pt idx="119">
                  <c:v>39454</c:v>
                </c:pt>
                <c:pt idx="120">
                  <c:v>39417</c:v>
                </c:pt>
                <c:pt idx="121">
                  <c:v>39406</c:v>
                </c:pt>
                <c:pt idx="122">
                  <c:v>39362</c:v>
                </c:pt>
                <c:pt idx="123">
                  <c:v>39332</c:v>
                </c:pt>
                <c:pt idx="124">
                  <c:v>39301</c:v>
                </c:pt>
                <c:pt idx="125">
                  <c:v>39264</c:v>
                </c:pt>
                <c:pt idx="126">
                  <c:v>39240</c:v>
                </c:pt>
                <c:pt idx="127">
                  <c:v>39209</c:v>
                </c:pt>
                <c:pt idx="128">
                  <c:v>39179</c:v>
                </c:pt>
                <c:pt idx="129">
                  <c:v>39148</c:v>
                </c:pt>
                <c:pt idx="130">
                  <c:v>39120</c:v>
                </c:pt>
                <c:pt idx="131">
                  <c:v>39089</c:v>
                </c:pt>
                <c:pt idx="132">
                  <c:v>39052</c:v>
                </c:pt>
                <c:pt idx="133">
                  <c:v>39022</c:v>
                </c:pt>
                <c:pt idx="134">
                  <c:v>38991</c:v>
                </c:pt>
                <c:pt idx="135">
                  <c:v>38961</c:v>
                </c:pt>
                <c:pt idx="136">
                  <c:v>38930</c:v>
                </c:pt>
                <c:pt idx="137">
                  <c:v>38899</c:v>
                </c:pt>
                <c:pt idx="138">
                  <c:v>38869</c:v>
                </c:pt>
                <c:pt idx="139">
                  <c:v>38838</c:v>
                </c:pt>
                <c:pt idx="140">
                  <c:v>38808</c:v>
                </c:pt>
                <c:pt idx="141">
                  <c:v>38777</c:v>
                </c:pt>
                <c:pt idx="142">
                  <c:v>38749</c:v>
                </c:pt>
                <c:pt idx="143">
                  <c:v>38718</c:v>
                </c:pt>
                <c:pt idx="144">
                  <c:v>38687</c:v>
                </c:pt>
                <c:pt idx="145">
                  <c:v>38657</c:v>
                </c:pt>
                <c:pt idx="146">
                  <c:v>38626</c:v>
                </c:pt>
                <c:pt idx="147">
                  <c:v>38596</c:v>
                </c:pt>
                <c:pt idx="148">
                  <c:v>38565</c:v>
                </c:pt>
                <c:pt idx="149">
                  <c:v>38534</c:v>
                </c:pt>
                <c:pt idx="150">
                  <c:v>38504</c:v>
                </c:pt>
                <c:pt idx="151">
                  <c:v>38473</c:v>
                </c:pt>
                <c:pt idx="152">
                  <c:v>38443</c:v>
                </c:pt>
                <c:pt idx="153">
                  <c:v>38412</c:v>
                </c:pt>
                <c:pt idx="154">
                  <c:v>38384</c:v>
                </c:pt>
                <c:pt idx="155">
                  <c:v>38353</c:v>
                </c:pt>
                <c:pt idx="156">
                  <c:v>38322</c:v>
                </c:pt>
                <c:pt idx="157">
                  <c:v>38292</c:v>
                </c:pt>
                <c:pt idx="158">
                  <c:v>38261</c:v>
                </c:pt>
                <c:pt idx="159">
                  <c:v>38231</c:v>
                </c:pt>
                <c:pt idx="160">
                  <c:v>38200</c:v>
                </c:pt>
                <c:pt idx="161">
                  <c:v>38169</c:v>
                </c:pt>
                <c:pt idx="162">
                  <c:v>38139</c:v>
                </c:pt>
                <c:pt idx="163">
                  <c:v>38108</c:v>
                </c:pt>
                <c:pt idx="164">
                  <c:v>38078</c:v>
                </c:pt>
                <c:pt idx="165">
                  <c:v>38047</c:v>
                </c:pt>
                <c:pt idx="166">
                  <c:v>38018</c:v>
                </c:pt>
                <c:pt idx="167">
                  <c:v>37987</c:v>
                </c:pt>
                <c:pt idx="168">
                  <c:v>37956</c:v>
                </c:pt>
                <c:pt idx="169">
                  <c:v>37926</c:v>
                </c:pt>
                <c:pt idx="170">
                  <c:v>37895</c:v>
                </c:pt>
                <c:pt idx="171">
                  <c:v>37865</c:v>
                </c:pt>
                <c:pt idx="172">
                  <c:v>37834</c:v>
                </c:pt>
                <c:pt idx="173">
                  <c:v>37803</c:v>
                </c:pt>
                <c:pt idx="174">
                  <c:v>37773</c:v>
                </c:pt>
                <c:pt idx="175">
                  <c:v>37742</c:v>
                </c:pt>
                <c:pt idx="176">
                  <c:v>37712</c:v>
                </c:pt>
                <c:pt idx="177">
                  <c:v>37681</c:v>
                </c:pt>
                <c:pt idx="178">
                  <c:v>37653</c:v>
                </c:pt>
                <c:pt idx="179">
                  <c:v>37622</c:v>
                </c:pt>
                <c:pt idx="180">
                  <c:v>37591</c:v>
                </c:pt>
                <c:pt idx="181">
                  <c:v>37561</c:v>
                </c:pt>
                <c:pt idx="182">
                  <c:v>37530</c:v>
                </c:pt>
                <c:pt idx="183">
                  <c:v>37500</c:v>
                </c:pt>
                <c:pt idx="184">
                  <c:v>37469</c:v>
                </c:pt>
                <c:pt idx="185">
                  <c:v>37438</c:v>
                </c:pt>
                <c:pt idx="186">
                  <c:v>37408</c:v>
                </c:pt>
                <c:pt idx="187">
                  <c:v>37377</c:v>
                </c:pt>
                <c:pt idx="188">
                  <c:v>37347</c:v>
                </c:pt>
                <c:pt idx="189">
                  <c:v>37316</c:v>
                </c:pt>
                <c:pt idx="190">
                  <c:v>37288</c:v>
                </c:pt>
                <c:pt idx="191">
                  <c:v>37257</c:v>
                </c:pt>
                <c:pt idx="192">
                  <c:v>37226</c:v>
                </c:pt>
                <c:pt idx="193">
                  <c:v>37196</c:v>
                </c:pt>
                <c:pt idx="194">
                  <c:v>37165</c:v>
                </c:pt>
                <c:pt idx="195">
                  <c:v>37135</c:v>
                </c:pt>
                <c:pt idx="196">
                  <c:v>37104</c:v>
                </c:pt>
                <c:pt idx="197">
                  <c:v>37073</c:v>
                </c:pt>
                <c:pt idx="198">
                  <c:v>37043</c:v>
                </c:pt>
                <c:pt idx="199">
                  <c:v>37012</c:v>
                </c:pt>
                <c:pt idx="200">
                  <c:v>36982</c:v>
                </c:pt>
                <c:pt idx="201">
                  <c:v>36951</c:v>
                </c:pt>
                <c:pt idx="202">
                  <c:v>36923</c:v>
                </c:pt>
                <c:pt idx="203">
                  <c:v>36892</c:v>
                </c:pt>
                <c:pt idx="204">
                  <c:v>36861</c:v>
                </c:pt>
                <c:pt idx="205">
                  <c:v>36831</c:v>
                </c:pt>
                <c:pt idx="206">
                  <c:v>36800</c:v>
                </c:pt>
                <c:pt idx="207">
                  <c:v>36770</c:v>
                </c:pt>
                <c:pt idx="208">
                  <c:v>36739</c:v>
                </c:pt>
                <c:pt idx="209">
                  <c:v>36708</c:v>
                </c:pt>
                <c:pt idx="210">
                  <c:v>36678</c:v>
                </c:pt>
                <c:pt idx="211">
                  <c:v>36647</c:v>
                </c:pt>
                <c:pt idx="212">
                  <c:v>36617</c:v>
                </c:pt>
                <c:pt idx="213">
                  <c:v>36586</c:v>
                </c:pt>
                <c:pt idx="214">
                  <c:v>36557</c:v>
                </c:pt>
                <c:pt idx="215">
                  <c:v>36526</c:v>
                </c:pt>
                <c:pt idx="216">
                  <c:v>36495</c:v>
                </c:pt>
                <c:pt idx="217">
                  <c:v>36465</c:v>
                </c:pt>
                <c:pt idx="218">
                  <c:v>36434</c:v>
                </c:pt>
                <c:pt idx="219">
                  <c:v>36404</c:v>
                </c:pt>
                <c:pt idx="220">
                  <c:v>36373</c:v>
                </c:pt>
                <c:pt idx="221">
                  <c:v>36342</c:v>
                </c:pt>
                <c:pt idx="222">
                  <c:v>36312</c:v>
                </c:pt>
                <c:pt idx="223">
                  <c:v>36281</c:v>
                </c:pt>
                <c:pt idx="224">
                  <c:v>36251</c:v>
                </c:pt>
                <c:pt idx="225">
                  <c:v>36220</c:v>
                </c:pt>
                <c:pt idx="226">
                  <c:v>36192</c:v>
                </c:pt>
                <c:pt idx="227">
                  <c:v>36161</c:v>
                </c:pt>
              </c:numCache>
            </c:numRef>
          </c:cat>
          <c:val>
            <c:numRef>
              <c:f>'Portfolio Statistics'!$N$31:$N$258</c:f>
              <c:numCache>
                <c:formatCode>"$"#,##0</c:formatCode>
                <c:ptCount val="2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21510.709769967631</c:v>
                </c:pt>
                <c:pt idx="12">
                  <c:v>21072.403771520017</c:v>
                </c:pt>
                <c:pt idx="13">
                  <c:v>20810.195310606377</c:v>
                </c:pt>
                <c:pt idx="14">
                  <c:v>20557.340028258794</c:v>
                </c:pt>
                <c:pt idx="15">
                  <c:v>21009.034264955331</c:v>
                </c:pt>
                <c:pt idx="16">
                  <c:v>20875.431503333995</c:v>
                </c:pt>
                <c:pt idx="17">
                  <c:v>20771.573635158205</c:v>
                </c:pt>
                <c:pt idx="18">
                  <c:v>20125.543682935961</c:v>
                </c:pt>
                <c:pt idx="19">
                  <c:v>20011.478256871789</c:v>
                </c:pt>
                <c:pt idx="20">
                  <c:v>19971.535186498793</c:v>
                </c:pt>
                <c:pt idx="21">
                  <c:v>19682.206747313288</c:v>
                </c:pt>
                <c:pt idx="22">
                  <c:v>18640.218531407601</c:v>
                </c:pt>
                <c:pt idx="23">
                  <c:v>18634.628142964713</c:v>
                </c:pt>
                <c:pt idx="24">
                  <c:v>19461.752629728158</c:v>
                </c:pt>
                <c:pt idx="25">
                  <c:v>19772.175789625275</c:v>
                </c:pt>
                <c:pt idx="26">
                  <c:v>19879.525225844834</c:v>
                </c:pt>
                <c:pt idx="27">
                  <c:v>18911.268289426214</c:v>
                </c:pt>
                <c:pt idx="28">
                  <c:v>19410.108066741472</c:v>
                </c:pt>
                <c:pt idx="29">
                  <c:v>20288.604647999866</c:v>
                </c:pt>
                <c:pt idx="30">
                  <c:v>20223.888205741492</c:v>
                </c:pt>
                <c:pt idx="31">
                  <c:v>20444.690867106241</c:v>
                </c:pt>
                <c:pt idx="32">
                  <c:v>20407.956545324658</c:v>
                </c:pt>
                <c:pt idx="33">
                  <c:v>20189.905565220281</c:v>
                </c:pt>
                <c:pt idx="34">
                  <c:v>20348.624838964202</c:v>
                </c:pt>
                <c:pt idx="35">
                  <c:v>19711.929515609998</c:v>
                </c:pt>
                <c:pt idx="36">
                  <c:v>19860.886161823673</c:v>
                </c:pt>
                <c:pt idx="37">
                  <c:v>20120.439835704259</c:v>
                </c:pt>
                <c:pt idx="38">
                  <c:v>20014.363708051584</c:v>
                </c:pt>
                <c:pt idx="39">
                  <c:v>19722.471135249885</c:v>
                </c:pt>
                <c:pt idx="40">
                  <c:v>20290.608163837333</c:v>
                </c:pt>
                <c:pt idx="41">
                  <c:v>19879.110574936156</c:v>
                </c:pt>
                <c:pt idx="42">
                  <c:v>20361.68244897691</c:v>
                </c:pt>
                <c:pt idx="43">
                  <c:v>20029.197766060308</c:v>
                </c:pt>
                <c:pt idx="44">
                  <c:v>19739.033966749099</c:v>
                </c:pt>
                <c:pt idx="45">
                  <c:v>20033.526810868872</c:v>
                </c:pt>
                <c:pt idx="46">
                  <c:v>20011.514145309029</c:v>
                </c:pt>
                <c:pt idx="47">
                  <c:v>19347.88179958332</c:v>
                </c:pt>
                <c:pt idx="48">
                  <c:v>19670.477632760594</c:v>
                </c:pt>
                <c:pt idx="49">
                  <c:v>19460.306324456466</c:v>
                </c:pt>
                <c:pt idx="50">
                  <c:v>19286.725792325538</c:v>
                </c:pt>
                <c:pt idx="51">
                  <c:v>18808.977757290362</c:v>
                </c:pt>
                <c:pt idx="52">
                  <c:v>18239.893092795155</c:v>
                </c:pt>
                <c:pt idx="53">
                  <c:v>18747.962887033769</c:v>
                </c:pt>
                <c:pt idx="54">
                  <c:v>18119.2257533911</c:v>
                </c:pt>
                <c:pt idx="55">
                  <c:v>18456.988645605685</c:v>
                </c:pt>
                <c:pt idx="56">
                  <c:v>18469.917587917229</c:v>
                </c:pt>
                <c:pt idx="57">
                  <c:v>18182.632002281185</c:v>
                </c:pt>
                <c:pt idx="58">
                  <c:v>17855.869588806036</c:v>
                </c:pt>
                <c:pt idx="59">
                  <c:v>17839.813756425254</c:v>
                </c:pt>
                <c:pt idx="60">
                  <c:v>17269.906831002183</c:v>
                </c:pt>
                <c:pt idx="61">
                  <c:v>17026.428897764155</c:v>
                </c:pt>
                <c:pt idx="62">
                  <c:v>16926.562180896864</c:v>
                </c:pt>
                <c:pt idx="63">
                  <c:v>17075.115687377045</c:v>
                </c:pt>
                <c:pt idx="64">
                  <c:v>16730.468045636924</c:v>
                </c:pt>
                <c:pt idx="65">
                  <c:v>16445.953057738054</c:v>
                </c:pt>
                <c:pt idx="66">
                  <c:v>16284.734189264338</c:v>
                </c:pt>
                <c:pt idx="67">
                  <c:v>15788.960819531061</c:v>
                </c:pt>
                <c:pt idx="68">
                  <c:v>16670.848716641391</c:v>
                </c:pt>
                <c:pt idx="69">
                  <c:v>16734.439587072266</c:v>
                </c:pt>
                <c:pt idx="70">
                  <c:v>16606.569005728157</c:v>
                </c:pt>
                <c:pt idx="71">
                  <c:v>16130.712973023949</c:v>
                </c:pt>
                <c:pt idx="72">
                  <c:v>15464.20570705009</c:v>
                </c:pt>
                <c:pt idx="73">
                  <c:v>15405.664183154104</c:v>
                </c:pt>
                <c:pt idx="74">
                  <c:v>15613.321357204928</c:v>
                </c:pt>
                <c:pt idx="75">
                  <c:v>14432.724493626296</c:v>
                </c:pt>
                <c:pt idx="76">
                  <c:v>15441.023316172352</c:v>
                </c:pt>
                <c:pt idx="77">
                  <c:v>16141.567338670659</c:v>
                </c:pt>
                <c:pt idx="78">
                  <c:v>16266.82186704692</c:v>
                </c:pt>
                <c:pt idx="79">
                  <c:v>16481.075853137711</c:v>
                </c:pt>
                <c:pt idx="80">
                  <c:v>16829.445372345257</c:v>
                </c:pt>
                <c:pt idx="81">
                  <c:v>16390.188325229119</c:v>
                </c:pt>
                <c:pt idx="82">
                  <c:v>16333.02274561945</c:v>
                </c:pt>
                <c:pt idx="83">
                  <c:v>15945.54597834565</c:v>
                </c:pt>
                <c:pt idx="84">
                  <c:v>15745.577148558952</c:v>
                </c:pt>
                <c:pt idx="85">
                  <c:v>15045.940896855187</c:v>
                </c:pt>
                <c:pt idx="86">
                  <c:v>15141.331283944033</c:v>
                </c:pt>
                <c:pt idx="87">
                  <c:v>14726.056490900635</c:v>
                </c:pt>
                <c:pt idx="88">
                  <c:v>13791.024996160924</c:v>
                </c:pt>
                <c:pt idx="89">
                  <c:v>14150.446333019623</c:v>
                </c:pt>
                <c:pt idx="90">
                  <c:v>13582.689895392226</c:v>
                </c:pt>
                <c:pt idx="91">
                  <c:v>13938.111744886841</c:v>
                </c:pt>
                <c:pt idx="92">
                  <c:v>14854.64323232105</c:v>
                </c:pt>
                <c:pt idx="93">
                  <c:v>14682.853842365375</c:v>
                </c:pt>
                <c:pt idx="94">
                  <c:v>14104.566611301994</c:v>
                </c:pt>
                <c:pt idx="95">
                  <c:v>14012.086838170073</c:v>
                </c:pt>
                <c:pt idx="96">
                  <c:v>14369.897280453362</c:v>
                </c:pt>
                <c:pt idx="97">
                  <c:v>14101.960039699081</c:v>
                </c:pt>
                <c:pt idx="98">
                  <c:v>13638.259226014585</c:v>
                </c:pt>
                <c:pt idx="99">
                  <c:v>13834.712138379575</c:v>
                </c:pt>
                <c:pt idx="100">
                  <c:v>13326.95514726864</c:v>
                </c:pt>
                <c:pt idx="101">
                  <c:v>12979.114868785198</c:v>
                </c:pt>
                <c:pt idx="102">
                  <c:v>12228.297407937818</c:v>
                </c:pt>
                <c:pt idx="103">
                  <c:v>12224.630018932139</c:v>
                </c:pt>
                <c:pt idx="104">
                  <c:v>11584.032994344869</c:v>
                </c:pt>
                <c:pt idx="105">
                  <c:v>10670.627297664765</c:v>
                </c:pt>
                <c:pt idx="106">
                  <c:v>10073.281693254759</c:v>
                </c:pt>
                <c:pt idx="107">
                  <c:v>10885.327094504819</c:v>
                </c:pt>
                <c:pt idx="108">
                  <c:v>11528.624332244035</c:v>
                </c:pt>
                <c:pt idx="109">
                  <c:v>11136.615467778242</c:v>
                </c:pt>
                <c:pt idx="110">
                  <c:v>11731.397311469758</c:v>
                </c:pt>
                <c:pt idx="111">
                  <c:v>13700.101963645635</c:v>
                </c:pt>
                <c:pt idx="112">
                  <c:v>14878.47737146572</c:v>
                </c:pt>
                <c:pt idx="113">
                  <c:v>14954.746579018716</c:v>
                </c:pt>
                <c:pt idx="114">
                  <c:v>15148.649289929819</c:v>
                </c:pt>
                <c:pt idx="115">
                  <c:v>15879.0873060061</c:v>
                </c:pt>
                <c:pt idx="116">
                  <c:v>15573.840041198606</c:v>
                </c:pt>
                <c:pt idx="117">
                  <c:v>14984.932205521609</c:v>
                </c:pt>
                <c:pt idx="118">
                  <c:v>14996.929749321067</c:v>
                </c:pt>
                <c:pt idx="119">
                  <c:v>15183.689125565523</c:v>
                </c:pt>
                <c:pt idx="120">
                  <c:v>15992.931457305163</c:v>
                </c:pt>
                <c:pt idx="121">
                  <c:v>17590.555194741599</c:v>
                </c:pt>
                <c:pt idx="122">
                  <c:v>18285.029045079693</c:v>
                </c:pt>
                <c:pt idx="123">
                  <c:v>17860.999338382877</c:v>
                </c:pt>
                <c:pt idx="124">
                  <c:v>17308.425193041749</c:v>
                </c:pt>
                <c:pt idx="125">
                  <c:v>17088.063298222936</c:v>
                </c:pt>
                <c:pt idx="126">
                  <c:v>17572.191703506702</c:v>
                </c:pt>
                <c:pt idx="127">
                  <c:v>17797.561823207769</c:v>
                </c:pt>
                <c:pt idx="128">
                  <c:v>17430.291998509736</c:v>
                </c:pt>
                <c:pt idx="129">
                  <c:v>17009.601108401082</c:v>
                </c:pt>
                <c:pt idx="130">
                  <c:v>16877.717853168611</c:v>
                </c:pt>
                <c:pt idx="131">
                  <c:v>16974.543534225366</c:v>
                </c:pt>
                <c:pt idx="132">
                  <c:v>16694.082940819597</c:v>
                </c:pt>
                <c:pt idx="133">
                  <c:v>16590.032918038247</c:v>
                </c:pt>
                <c:pt idx="134">
                  <c:v>16279.369278591063</c:v>
                </c:pt>
                <c:pt idx="135">
                  <c:v>15805.198460487467</c:v>
                </c:pt>
                <c:pt idx="136">
                  <c:v>15607.503417202897</c:v>
                </c:pt>
                <c:pt idx="137">
                  <c:v>15292.380491065087</c:v>
                </c:pt>
                <c:pt idx="138">
                  <c:v>15268.597628715061</c:v>
                </c:pt>
                <c:pt idx="139">
                  <c:v>15270.084057611939</c:v>
                </c:pt>
                <c:pt idx="140">
                  <c:v>15790.334171518702</c:v>
                </c:pt>
                <c:pt idx="141">
                  <c:v>15696.689151015486</c:v>
                </c:pt>
                <c:pt idx="142">
                  <c:v>15415.75408950583</c:v>
                </c:pt>
                <c:pt idx="143">
                  <c:v>15334.000500177626</c:v>
                </c:pt>
                <c:pt idx="144">
                  <c:v>14864.288968764662</c:v>
                </c:pt>
                <c:pt idx="145">
                  <c:v>14752.054006017084</c:v>
                </c:pt>
                <c:pt idx="146">
                  <c:v>14274.371054810923</c:v>
                </c:pt>
                <c:pt idx="147">
                  <c:v>14627.500571748427</c:v>
                </c:pt>
                <c:pt idx="148">
                  <c:v>14396.187050963785</c:v>
                </c:pt>
                <c:pt idx="149">
                  <c:v>14423.561432121731</c:v>
                </c:pt>
                <c:pt idx="150">
                  <c:v>13907.554347294448</c:v>
                </c:pt>
                <c:pt idx="151">
                  <c:v>13662.553635930832</c:v>
                </c:pt>
                <c:pt idx="152">
                  <c:v>13250.569199503747</c:v>
                </c:pt>
                <c:pt idx="153">
                  <c:v>13491.463753693672</c:v>
                </c:pt>
                <c:pt idx="154">
                  <c:v>13713.196241073032</c:v>
                </c:pt>
                <c:pt idx="155">
                  <c:v>13424.396519856702</c:v>
                </c:pt>
                <c:pt idx="156">
                  <c:v>13687.190578972983</c:v>
                </c:pt>
                <c:pt idx="157">
                  <c:v>13306.239862553373</c:v>
                </c:pt>
                <c:pt idx="158">
                  <c:v>12817.148297601743</c:v>
                </c:pt>
                <c:pt idx="159">
                  <c:v>12629.130685949485</c:v>
                </c:pt>
                <c:pt idx="160">
                  <c:v>12399.331382818944</c:v>
                </c:pt>
                <c:pt idx="161">
                  <c:v>12296.106027402016</c:v>
                </c:pt>
                <c:pt idx="162">
                  <c:v>12652.479278246172</c:v>
                </c:pt>
                <c:pt idx="163">
                  <c:v>12437.426454460907</c:v>
                </c:pt>
                <c:pt idx="164">
                  <c:v>12345.260958552935</c:v>
                </c:pt>
                <c:pt idx="165">
                  <c:v>12670.912377427763</c:v>
                </c:pt>
                <c:pt idx="166">
                  <c:v>12728.669421530094</c:v>
                </c:pt>
                <c:pt idx="167">
                  <c:v>12555.398289223109</c:v>
                </c:pt>
                <c:pt idx="168">
                  <c:v>12288.732787729381</c:v>
                </c:pt>
                <c:pt idx="169">
                  <c:v>11868.1910727101</c:v>
                </c:pt>
                <c:pt idx="170">
                  <c:v>11176.332122194504</c:v>
                </c:pt>
                <c:pt idx="171">
                  <c:v>10694.744029188549</c:v>
                </c:pt>
                <c:pt idx="172">
                  <c:v>10695.713019315324</c:v>
                </c:pt>
                <c:pt idx="173">
                  <c:v>10088.156209828938</c:v>
                </c:pt>
                <c:pt idx="174">
                  <c:v>9506.7621337654145</c:v>
                </c:pt>
                <c:pt idx="175">
                  <c:v>9530.9868869347283</c:v>
                </c:pt>
                <c:pt idx="176">
                  <c:v>9559.1706964300993</c:v>
                </c:pt>
                <c:pt idx="177">
                  <c:v>9454.3846004418683</c:v>
                </c:pt>
                <c:pt idx="178">
                  <c:v>9454.6367240878444</c:v>
                </c:pt>
                <c:pt idx="179">
                  <c:v>9519.7198756376201</c:v>
                </c:pt>
                <c:pt idx="180">
                  <c:v>9726.3977218964847</c:v>
                </c:pt>
                <c:pt idx="181">
                  <c:v>10002.848102033742</c:v>
                </c:pt>
                <c:pt idx="182">
                  <c:v>9542.3274283996507</c:v>
                </c:pt>
                <c:pt idx="183">
                  <c:v>9163.2366904837618</c:v>
                </c:pt>
                <c:pt idx="184">
                  <c:v>9831.9748462781117</c:v>
                </c:pt>
                <c:pt idx="185">
                  <c:v>9781.6352905279582</c:v>
                </c:pt>
                <c:pt idx="186">
                  <c:v>10447.44206727358</c:v>
                </c:pt>
                <c:pt idx="187">
                  <c:v>10921.765229729715</c:v>
                </c:pt>
                <c:pt idx="188">
                  <c:v>11011.444267081539</c:v>
                </c:pt>
                <c:pt idx="189">
                  <c:v>11201.638758501937</c:v>
                </c:pt>
                <c:pt idx="190">
                  <c:v>10749.299286765441</c:v>
                </c:pt>
                <c:pt idx="191">
                  <c:v>10859.157766166492</c:v>
                </c:pt>
                <c:pt idx="192">
                  <c:v>10972.494490508032</c:v>
                </c:pt>
                <c:pt idx="193">
                  <c:v>10813.739779101013</c:v>
                </c:pt>
                <c:pt idx="194">
                  <c:v>10296.732271156043</c:v>
                </c:pt>
                <c:pt idx="195">
                  <c:v>10003.496445354551</c:v>
                </c:pt>
                <c:pt idx="196">
                  <c:v>10722.91466152039</c:v>
                </c:pt>
                <c:pt idx="197">
                  <c:v>11017.315699195731</c:v>
                </c:pt>
                <c:pt idx="198">
                  <c:v>11188.007398742548</c:v>
                </c:pt>
                <c:pt idx="199">
                  <c:v>11317.784662876869</c:v>
                </c:pt>
                <c:pt idx="200">
                  <c:v>11295.241243894263</c:v>
                </c:pt>
                <c:pt idx="201">
                  <c:v>10682.889136199685</c:v>
                </c:pt>
                <c:pt idx="202">
                  <c:v>11273.052207692746</c:v>
                </c:pt>
                <c:pt idx="203">
                  <c:v>12013.781957236066</c:v>
                </c:pt>
                <c:pt idx="204">
                  <c:v>11644.524385210712</c:v>
                </c:pt>
                <c:pt idx="205">
                  <c:v>11360.446942377444</c:v>
                </c:pt>
                <c:pt idx="206">
                  <c:v>12029.35952785645</c:v>
                </c:pt>
                <c:pt idx="207">
                  <c:v>12313.92405107338</c:v>
                </c:pt>
                <c:pt idx="208">
                  <c:v>12322.693701424227</c:v>
                </c:pt>
                <c:pt idx="209">
                  <c:v>11797.969190055517</c:v>
                </c:pt>
                <c:pt idx="210">
                  <c:v>11999.551658288381</c:v>
                </c:pt>
                <c:pt idx="211">
                  <c:v>11577.172043000235</c:v>
                </c:pt>
                <c:pt idx="212">
                  <c:v>11781.482586860711</c:v>
                </c:pt>
                <c:pt idx="213">
                  <c:v>12154.964117649006</c:v>
                </c:pt>
                <c:pt idx="214">
                  <c:v>11761.189685971282</c:v>
                </c:pt>
                <c:pt idx="215">
                  <c:v>11424.084007062869</c:v>
                </c:pt>
                <c:pt idx="216">
                  <c:v>11688.108641176512</c:v>
                </c:pt>
                <c:pt idx="217">
                  <c:v>11043.908268611513</c:v>
                </c:pt>
                <c:pt idx="218">
                  <c:v>10709.625168356544</c:v>
                </c:pt>
                <c:pt idx="219">
                  <c:v>10409.080322511236</c:v>
                </c:pt>
                <c:pt idx="220">
                  <c:v>10537.95067767362</c:v>
                </c:pt>
                <c:pt idx="221">
                  <c:v>10580.342583625346</c:v>
                </c:pt>
                <c:pt idx="222">
                  <c:v>10706.726568494281</c:v>
                </c:pt>
                <c:pt idx="223">
                  <c:v>10375.279615122836</c:v>
                </c:pt>
                <c:pt idx="224">
                  <c:v>10529.368143428457</c:v>
                </c:pt>
                <c:pt idx="225">
                  <c:v>10115.630429182853</c:v>
                </c:pt>
                <c:pt idx="226">
                  <c:v>9822.1844826111101</c:v>
                </c:pt>
                <c:pt idx="227">
                  <c:v>10096.783333333333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40-490A-84AF-DE7D11BE0179}"/>
            </c:ext>
          </c:extLst>
        </c:ser>
        <c:ser>
          <c:idx val="0"/>
          <c:order val="3"/>
          <c:tx>
            <c:v>S&amp;P 500</c:v>
          </c:tx>
          <c:spPr>
            <a:solidFill>
              <a:srgbClr val="FFA2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'Portfolio Statistics'!$D$31:$D$258</c:f>
              <c:numCache>
                <c:formatCode>mmmm\-yy</c:formatCode>
                <c:ptCount val="228"/>
                <c:pt idx="0">
                  <c:v>43070</c:v>
                </c:pt>
                <c:pt idx="1">
                  <c:v>43040</c:v>
                </c:pt>
                <c:pt idx="2">
                  <c:v>43009</c:v>
                </c:pt>
                <c:pt idx="3">
                  <c:v>42979</c:v>
                </c:pt>
                <c:pt idx="4">
                  <c:v>42948</c:v>
                </c:pt>
                <c:pt idx="5">
                  <c:v>42917</c:v>
                </c:pt>
                <c:pt idx="6">
                  <c:v>42887</c:v>
                </c:pt>
                <c:pt idx="7">
                  <c:v>42856</c:v>
                </c:pt>
                <c:pt idx="8">
                  <c:v>42826</c:v>
                </c:pt>
                <c:pt idx="9">
                  <c:v>42795</c:v>
                </c:pt>
                <c:pt idx="10">
                  <c:v>42767</c:v>
                </c:pt>
                <c:pt idx="11">
                  <c:v>42736</c:v>
                </c:pt>
                <c:pt idx="12">
                  <c:v>42705</c:v>
                </c:pt>
                <c:pt idx="13">
                  <c:v>42675</c:v>
                </c:pt>
                <c:pt idx="14">
                  <c:v>42644</c:v>
                </c:pt>
                <c:pt idx="15">
                  <c:v>42614</c:v>
                </c:pt>
                <c:pt idx="16">
                  <c:v>42583</c:v>
                </c:pt>
                <c:pt idx="17">
                  <c:v>42552</c:v>
                </c:pt>
                <c:pt idx="18">
                  <c:v>42522</c:v>
                </c:pt>
                <c:pt idx="19">
                  <c:v>42491</c:v>
                </c:pt>
                <c:pt idx="20">
                  <c:v>42461</c:v>
                </c:pt>
                <c:pt idx="21">
                  <c:v>42430</c:v>
                </c:pt>
                <c:pt idx="22">
                  <c:v>42401</c:v>
                </c:pt>
                <c:pt idx="23">
                  <c:v>42370</c:v>
                </c:pt>
                <c:pt idx="24">
                  <c:v>42339</c:v>
                </c:pt>
                <c:pt idx="25">
                  <c:v>42309</c:v>
                </c:pt>
                <c:pt idx="26">
                  <c:v>42278</c:v>
                </c:pt>
                <c:pt idx="27">
                  <c:v>42248</c:v>
                </c:pt>
                <c:pt idx="28">
                  <c:v>42217</c:v>
                </c:pt>
                <c:pt idx="29">
                  <c:v>42186</c:v>
                </c:pt>
                <c:pt idx="30">
                  <c:v>42156</c:v>
                </c:pt>
                <c:pt idx="31">
                  <c:v>42125</c:v>
                </c:pt>
                <c:pt idx="32">
                  <c:v>42095</c:v>
                </c:pt>
                <c:pt idx="33">
                  <c:v>42064</c:v>
                </c:pt>
                <c:pt idx="34">
                  <c:v>42036</c:v>
                </c:pt>
                <c:pt idx="35">
                  <c:v>42005</c:v>
                </c:pt>
                <c:pt idx="36">
                  <c:v>41974</c:v>
                </c:pt>
                <c:pt idx="37">
                  <c:v>41944</c:v>
                </c:pt>
                <c:pt idx="38">
                  <c:v>41913</c:v>
                </c:pt>
                <c:pt idx="39">
                  <c:v>41883</c:v>
                </c:pt>
                <c:pt idx="40">
                  <c:v>41852</c:v>
                </c:pt>
                <c:pt idx="41">
                  <c:v>41821</c:v>
                </c:pt>
                <c:pt idx="42">
                  <c:v>41791</c:v>
                </c:pt>
                <c:pt idx="43">
                  <c:v>41760</c:v>
                </c:pt>
                <c:pt idx="44">
                  <c:v>41730</c:v>
                </c:pt>
                <c:pt idx="45">
                  <c:v>41699</c:v>
                </c:pt>
                <c:pt idx="46">
                  <c:v>41671</c:v>
                </c:pt>
                <c:pt idx="47">
                  <c:v>41640</c:v>
                </c:pt>
                <c:pt idx="48">
                  <c:v>41609</c:v>
                </c:pt>
                <c:pt idx="49">
                  <c:v>41579</c:v>
                </c:pt>
                <c:pt idx="50">
                  <c:v>41548</c:v>
                </c:pt>
                <c:pt idx="51">
                  <c:v>41518</c:v>
                </c:pt>
                <c:pt idx="52">
                  <c:v>41487</c:v>
                </c:pt>
                <c:pt idx="53">
                  <c:v>41456</c:v>
                </c:pt>
                <c:pt idx="54">
                  <c:v>41426</c:v>
                </c:pt>
                <c:pt idx="55">
                  <c:v>41395</c:v>
                </c:pt>
                <c:pt idx="56">
                  <c:v>41365</c:v>
                </c:pt>
                <c:pt idx="57">
                  <c:v>41334</c:v>
                </c:pt>
                <c:pt idx="58">
                  <c:v>41306</c:v>
                </c:pt>
                <c:pt idx="59">
                  <c:v>41275</c:v>
                </c:pt>
                <c:pt idx="60">
                  <c:v>41244</c:v>
                </c:pt>
                <c:pt idx="61">
                  <c:v>41214</c:v>
                </c:pt>
                <c:pt idx="62">
                  <c:v>41183</c:v>
                </c:pt>
                <c:pt idx="63">
                  <c:v>41153</c:v>
                </c:pt>
                <c:pt idx="64">
                  <c:v>41122</c:v>
                </c:pt>
                <c:pt idx="65">
                  <c:v>41091</c:v>
                </c:pt>
                <c:pt idx="66">
                  <c:v>41061</c:v>
                </c:pt>
                <c:pt idx="67">
                  <c:v>41030</c:v>
                </c:pt>
                <c:pt idx="68">
                  <c:v>41000</c:v>
                </c:pt>
                <c:pt idx="69">
                  <c:v>40969</c:v>
                </c:pt>
                <c:pt idx="70">
                  <c:v>40940</c:v>
                </c:pt>
                <c:pt idx="71">
                  <c:v>40909</c:v>
                </c:pt>
                <c:pt idx="72">
                  <c:v>40878</c:v>
                </c:pt>
                <c:pt idx="73">
                  <c:v>40848</c:v>
                </c:pt>
                <c:pt idx="74">
                  <c:v>40817</c:v>
                </c:pt>
                <c:pt idx="75">
                  <c:v>40787</c:v>
                </c:pt>
                <c:pt idx="76">
                  <c:v>40756</c:v>
                </c:pt>
                <c:pt idx="77">
                  <c:v>40725</c:v>
                </c:pt>
                <c:pt idx="78">
                  <c:v>40695</c:v>
                </c:pt>
                <c:pt idx="79">
                  <c:v>40664</c:v>
                </c:pt>
                <c:pt idx="80">
                  <c:v>40634</c:v>
                </c:pt>
                <c:pt idx="81">
                  <c:v>40603</c:v>
                </c:pt>
                <c:pt idx="82">
                  <c:v>40575</c:v>
                </c:pt>
                <c:pt idx="83">
                  <c:v>40544</c:v>
                </c:pt>
                <c:pt idx="84">
                  <c:v>40513</c:v>
                </c:pt>
                <c:pt idx="85">
                  <c:v>40483</c:v>
                </c:pt>
                <c:pt idx="86">
                  <c:v>40452</c:v>
                </c:pt>
                <c:pt idx="87">
                  <c:v>40422</c:v>
                </c:pt>
                <c:pt idx="88">
                  <c:v>40391</c:v>
                </c:pt>
                <c:pt idx="89">
                  <c:v>40360</c:v>
                </c:pt>
                <c:pt idx="90">
                  <c:v>40330</c:v>
                </c:pt>
                <c:pt idx="91">
                  <c:v>40299</c:v>
                </c:pt>
                <c:pt idx="92">
                  <c:v>40269</c:v>
                </c:pt>
                <c:pt idx="93">
                  <c:v>40238</c:v>
                </c:pt>
                <c:pt idx="94">
                  <c:v>40210</c:v>
                </c:pt>
                <c:pt idx="95">
                  <c:v>40179</c:v>
                </c:pt>
                <c:pt idx="96">
                  <c:v>40148</c:v>
                </c:pt>
                <c:pt idx="97">
                  <c:v>40137</c:v>
                </c:pt>
                <c:pt idx="98">
                  <c:v>40093</c:v>
                </c:pt>
                <c:pt idx="99">
                  <c:v>40063</c:v>
                </c:pt>
                <c:pt idx="100">
                  <c:v>40032</c:v>
                </c:pt>
                <c:pt idx="101">
                  <c:v>39995</c:v>
                </c:pt>
                <c:pt idx="102">
                  <c:v>39971</c:v>
                </c:pt>
                <c:pt idx="103">
                  <c:v>39940</c:v>
                </c:pt>
                <c:pt idx="104">
                  <c:v>39910</c:v>
                </c:pt>
                <c:pt idx="105">
                  <c:v>39879</c:v>
                </c:pt>
                <c:pt idx="106">
                  <c:v>39851</c:v>
                </c:pt>
                <c:pt idx="107">
                  <c:v>39820</c:v>
                </c:pt>
                <c:pt idx="108">
                  <c:v>39783</c:v>
                </c:pt>
                <c:pt idx="109">
                  <c:v>39772</c:v>
                </c:pt>
                <c:pt idx="110">
                  <c:v>39728</c:v>
                </c:pt>
                <c:pt idx="111">
                  <c:v>39698</c:v>
                </c:pt>
                <c:pt idx="112">
                  <c:v>39667</c:v>
                </c:pt>
                <c:pt idx="113">
                  <c:v>39630</c:v>
                </c:pt>
                <c:pt idx="114">
                  <c:v>39606</c:v>
                </c:pt>
                <c:pt idx="115">
                  <c:v>39575</c:v>
                </c:pt>
                <c:pt idx="116">
                  <c:v>39545</c:v>
                </c:pt>
                <c:pt idx="117">
                  <c:v>39514</c:v>
                </c:pt>
                <c:pt idx="118">
                  <c:v>39485</c:v>
                </c:pt>
                <c:pt idx="119">
                  <c:v>39454</c:v>
                </c:pt>
                <c:pt idx="120">
                  <c:v>39417</c:v>
                </c:pt>
                <c:pt idx="121">
                  <c:v>39406</c:v>
                </c:pt>
                <c:pt idx="122">
                  <c:v>39362</c:v>
                </c:pt>
                <c:pt idx="123">
                  <c:v>39332</c:v>
                </c:pt>
                <c:pt idx="124">
                  <c:v>39301</c:v>
                </c:pt>
                <c:pt idx="125">
                  <c:v>39264</c:v>
                </c:pt>
                <c:pt idx="126">
                  <c:v>39240</c:v>
                </c:pt>
                <c:pt idx="127">
                  <c:v>39209</c:v>
                </c:pt>
                <c:pt idx="128">
                  <c:v>39179</c:v>
                </c:pt>
                <c:pt idx="129">
                  <c:v>39148</c:v>
                </c:pt>
                <c:pt idx="130">
                  <c:v>39120</c:v>
                </c:pt>
                <c:pt idx="131">
                  <c:v>39089</c:v>
                </c:pt>
                <c:pt idx="132">
                  <c:v>39052</c:v>
                </c:pt>
                <c:pt idx="133">
                  <c:v>39022</c:v>
                </c:pt>
                <c:pt idx="134">
                  <c:v>38991</c:v>
                </c:pt>
                <c:pt idx="135">
                  <c:v>38961</c:v>
                </c:pt>
                <c:pt idx="136">
                  <c:v>38930</c:v>
                </c:pt>
                <c:pt idx="137">
                  <c:v>38899</c:v>
                </c:pt>
                <c:pt idx="138">
                  <c:v>38869</c:v>
                </c:pt>
                <c:pt idx="139">
                  <c:v>38838</c:v>
                </c:pt>
                <c:pt idx="140">
                  <c:v>38808</c:v>
                </c:pt>
                <c:pt idx="141">
                  <c:v>38777</c:v>
                </c:pt>
                <c:pt idx="142">
                  <c:v>38749</c:v>
                </c:pt>
                <c:pt idx="143">
                  <c:v>38718</c:v>
                </c:pt>
                <c:pt idx="144">
                  <c:v>38687</c:v>
                </c:pt>
                <c:pt idx="145">
                  <c:v>38657</c:v>
                </c:pt>
                <c:pt idx="146">
                  <c:v>38626</c:v>
                </c:pt>
                <c:pt idx="147">
                  <c:v>38596</c:v>
                </c:pt>
                <c:pt idx="148">
                  <c:v>38565</c:v>
                </c:pt>
                <c:pt idx="149">
                  <c:v>38534</c:v>
                </c:pt>
                <c:pt idx="150">
                  <c:v>38504</c:v>
                </c:pt>
                <c:pt idx="151">
                  <c:v>38473</c:v>
                </c:pt>
                <c:pt idx="152">
                  <c:v>38443</c:v>
                </c:pt>
                <c:pt idx="153">
                  <c:v>38412</c:v>
                </c:pt>
                <c:pt idx="154">
                  <c:v>38384</c:v>
                </c:pt>
                <c:pt idx="155">
                  <c:v>38353</c:v>
                </c:pt>
                <c:pt idx="156">
                  <c:v>38322</c:v>
                </c:pt>
                <c:pt idx="157">
                  <c:v>38292</c:v>
                </c:pt>
                <c:pt idx="158">
                  <c:v>38261</c:v>
                </c:pt>
                <c:pt idx="159">
                  <c:v>38231</c:v>
                </c:pt>
                <c:pt idx="160">
                  <c:v>38200</c:v>
                </c:pt>
                <c:pt idx="161">
                  <c:v>38169</c:v>
                </c:pt>
                <c:pt idx="162">
                  <c:v>38139</c:v>
                </c:pt>
                <c:pt idx="163">
                  <c:v>38108</c:v>
                </c:pt>
                <c:pt idx="164">
                  <c:v>38078</c:v>
                </c:pt>
                <c:pt idx="165">
                  <c:v>38047</c:v>
                </c:pt>
                <c:pt idx="166">
                  <c:v>38018</c:v>
                </c:pt>
                <c:pt idx="167">
                  <c:v>37987</c:v>
                </c:pt>
                <c:pt idx="168">
                  <c:v>37956</c:v>
                </c:pt>
                <c:pt idx="169">
                  <c:v>37926</c:v>
                </c:pt>
                <c:pt idx="170">
                  <c:v>37895</c:v>
                </c:pt>
                <c:pt idx="171">
                  <c:v>37865</c:v>
                </c:pt>
                <c:pt idx="172">
                  <c:v>37834</c:v>
                </c:pt>
                <c:pt idx="173">
                  <c:v>37803</c:v>
                </c:pt>
                <c:pt idx="174">
                  <c:v>37773</c:v>
                </c:pt>
                <c:pt idx="175">
                  <c:v>37742</c:v>
                </c:pt>
                <c:pt idx="176">
                  <c:v>37712</c:v>
                </c:pt>
                <c:pt idx="177">
                  <c:v>37681</c:v>
                </c:pt>
                <c:pt idx="178">
                  <c:v>37653</c:v>
                </c:pt>
                <c:pt idx="179">
                  <c:v>37622</c:v>
                </c:pt>
                <c:pt idx="180">
                  <c:v>37591</c:v>
                </c:pt>
                <c:pt idx="181">
                  <c:v>37561</c:v>
                </c:pt>
                <c:pt idx="182">
                  <c:v>37530</c:v>
                </c:pt>
                <c:pt idx="183">
                  <c:v>37500</c:v>
                </c:pt>
                <c:pt idx="184">
                  <c:v>37469</c:v>
                </c:pt>
                <c:pt idx="185">
                  <c:v>37438</c:v>
                </c:pt>
                <c:pt idx="186">
                  <c:v>37408</c:v>
                </c:pt>
                <c:pt idx="187">
                  <c:v>37377</c:v>
                </c:pt>
                <c:pt idx="188">
                  <c:v>37347</c:v>
                </c:pt>
                <c:pt idx="189">
                  <c:v>37316</c:v>
                </c:pt>
                <c:pt idx="190">
                  <c:v>37288</c:v>
                </c:pt>
                <c:pt idx="191">
                  <c:v>37257</c:v>
                </c:pt>
                <c:pt idx="192">
                  <c:v>37226</c:v>
                </c:pt>
                <c:pt idx="193">
                  <c:v>37196</c:v>
                </c:pt>
                <c:pt idx="194">
                  <c:v>37165</c:v>
                </c:pt>
                <c:pt idx="195">
                  <c:v>37135</c:v>
                </c:pt>
                <c:pt idx="196">
                  <c:v>37104</c:v>
                </c:pt>
                <c:pt idx="197">
                  <c:v>37073</c:v>
                </c:pt>
                <c:pt idx="198">
                  <c:v>37043</c:v>
                </c:pt>
                <c:pt idx="199">
                  <c:v>37012</c:v>
                </c:pt>
                <c:pt idx="200">
                  <c:v>36982</c:v>
                </c:pt>
                <c:pt idx="201">
                  <c:v>36951</c:v>
                </c:pt>
                <c:pt idx="202">
                  <c:v>36923</c:v>
                </c:pt>
                <c:pt idx="203">
                  <c:v>36892</c:v>
                </c:pt>
                <c:pt idx="204">
                  <c:v>36861</c:v>
                </c:pt>
                <c:pt idx="205">
                  <c:v>36831</c:v>
                </c:pt>
                <c:pt idx="206">
                  <c:v>36800</c:v>
                </c:pt>
                <c:pt idx="207">
                  <c:v>36770</c:v>
                </c:pt>
                <c:pt idx="208">
                  <c:v>36739</c:v>
                </c:pt>
                <c:pt idx="209">
                  <c:v>36708</c:v>
                </c:pt>
                <c:pt idx="210">
                  <c:v>36678</c:v>
                </c:pt>
                <c:pt idx="211">
                  <c:v>36647</c:v>
                </c:pt>
                <c:pt idx="212">
                  <c:v>36617</c:v>
                </c:pt>
                <c:pt idx="213">
                  <c:v>36586</c:v>
                </c:pt>
                <c:pt idx="214">
                  <c:v>36557</c:v>
                </c:pt>
                <c:pt idx="215">
                  <c:v>36526</c:v>
                </c:pt>
                <c:pt idx="216">
                  <c:v>36495</c:v>
                </c:pt>
                <c:pt idx="217">
                  <c:v>36465</c:v>
                </c:pt>
                <c:pt idx="218">
                  <c:v>36434</c:v>
                </c:pt>
                <c:pt idx="219">
                  <c:v>36404</c:v>
                </c:pt>
                <c:pt idx="220">
                  <c:v>36373</c:v>
                </c:pt>
                <c:pt idx="221">
                  <c:v>36342</c:v>
                </c:pt>
                <c:pt idx="222">
                  <c:v>36312</c:v>
                </c:pt>
                <c:pt idx="223">
                  <c:v>36281</c:v>
                </c:pt>
                <c:pt idx="224">
                  <c:v>36251</c:v>
                </c:pt>
                <c:pt idx="225">
                  <c:v>36220</c:v>
                </c:pt>
                <c:pt idx="226">
                  <c:v>36192</c:v>
                </c:pt>
                <c:pt idx="227">
                  <c:v>36161</c:v>
                </c:pt>
              </c:numCache>
            </c:numRef>
          </c:cat>
          <c:val>
            <c:numRef>
              <c:f>'Portfolio Statistics'!$E$31:$E$258</c:f>
              <c:numCache>
                <c:formatCode>"$"#,##0</c:formatCode>
                <c:ptCount val="2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26493.548383363468</c:v>
                </c:pt>
                <c:pt idx="12">
                  <c:v>25999.556804085838</c:v>
                </c:pt>
                <c:pt idx="13">
                  <c:v>25494.760545289111</c:v>
                </c:pt>
                <c:pt idx="14">
                  <c:v>24585.111422651025</c:v>
                </c:pt>
                <c:pt idx="15">
                  <c:v>25040.854983347959</c:v>
                </c:pt>
                <c:pt idx="16">
                  <c:v>25035.847813785203</c:v>
                </c:pt>
                <c:pt idx="17">
                  <c:v>25000.846628505293</c:v>
                </c:pt>
                <c:pt idx="18">
                  <c:v>24111.145364553278</c:v>
                </c:pt>
                <c:pt idx="19">
                  <c:v>24048.61895526958</c:v>
                </c:pt>
                <c:pt idx="20">
                  <c:v>23623.397794960292</c:v>
                </c:pt>
                <c:pt idx="21">
                  <c:v>23531.624459567978</c:v>
                </c:pt>
                <c:pt idx="22">
                  <c:v>22037.483105045867</c:v>
                </c:pt>
                <c:pt idx="23">
                  <c:v>22066.169124908247</c:v>
                </c:pt>
                <c:pt idx="24">
                  <c:v>23217.770543884941</c:v>
                </c:pt>
                <c:pt idx="25">
                  <c:v>23590.500451010914</c:v>
                </c:pt>
                <c:pt idx="26">
                  <c:v>23519.940629123546</c:v>
                </c:pt>
                <c:pt idx="27">
                  <c:v>21689.358750575015</c:v>
                </c:pt>
                <c:pt idx="28">
                  <c:v>22238.653491823043</c:v>
                </c:pt>
                <c:pt idx="29">
                  <c:v>23665.69489392683</c:v>
                </c:pt>
                <c:pt idx="30">
                  <c:v>23178.937212465065</c:v>
                </c:pt>
                <c:pt idx="31">
                  <c:v>23637.50480569556</c:v>
                </c:pt>
                <c:pt idx="32">
                  <c:v>23336.464414745347</c:v>
                </c:pt>
                <c:pt idx="33">
                  <c:v>23114.564594636831</c:v>
                </c:pt>
                <c:pt idx="34">
                  <c:v>23485.637669819989</c:v>
                </c:pt>
                <c:pt idx="35">
                  <c:v>22208.640822524809</c:v>
                </c:pt>
                <c:pt idx="36">
                  <c:v>22565.170516688489</c:v>
                </c:pt>
                <c:pt idx="37">
                  <c:v>22621.724828760391</c:v>
                </c:pt>
                <c:pt idx="38">
                  <c:v>22029.140937540553</c:v>
                </c:pt>
                <c:pt idx="39">
                  <c:v>21504.432777763133</c:v>
                </c:pt>
                <c:pt idx="40">
                  <c:v>21809.769551483907</c:v>
                </c:pt>
                <c:pt idx="41">
                  <c:v>20970.932261042217</c:v>
                </c:pt>
                <c:pt idx="42">
                  <c:v>21264.380714907948</c:v>
                </c:pt>
                <c:pt idx="43">
                  <c:v>20833.13482405011</c:v>
                </c:pt>
                <c:pt idx="44">
                  <c:v>20354.797092379198</c:v>
                </c:pt>
                <c:pt idx="45">
                  <c:v>20205.278034920782</c:v>
                </c:pt>
                <c:pt idx="46">
                  <c:v>20036.967507854803</c:v>
                </c:pt>
                <c:pt idx="47">
                  <c:v>19161.296268389404</c:v>
                </c:pt>
                <c:pt idx="48">
                  <c:v>19848.038396922937</c:v>
                </c:pt>
                <c:pt idx="49">
                  <c:v>19358.274063125849</c:v>
                </c:pt>
                <c:pt idx="50">
                  <c:v>18785.321749758223</c:v>
                </c:pt>
                <c:pt idx="51">
                  <c:v>17959.198613535584</c:v>
                </c:pt>
                <c:pt idx="52">
                  <c:v>17412.447754058157</c:v>
                </c:pt>
                <c:pt idx="53">
                  <c:v>17932.489962984713</c:v>
                </c:pt>
                <c:pt idx="54">
                  <c:v>17063.935638961571</c:v>
                </c:pt>
                <c:pt idx="55">
                  <c:v>17295.697992055109</c:v>
                </c:pt>
                <c:pt idx="56">
                  <c:v>16900.232550376302</c:v>
                </c:pt>
                <c:pt idx="57">
                  <c:v>16580.234033529188</c:v>
                </c:pt>
                <c:pt idx="58">
                  <c:v>15980.948466052227</c:v>
                </c:pt>
                <c:pt idx="59">
                  <c:v>15766.523743145448</c:v>
                </c:pt>
                <c:pt idx="60">
                  <c:v>14990.039687341174</c:v>
                </c:pt>
                <c:pt idx="61">
                  <c:v>14854.860457180826</c:v>
                </c:pt>
                <c:pt idx="62">
                  <c:v>14769.199102386981</c:v>
                </c:pt>
                <c:pt idx="63">
                  <c:v>15047.579319803343</c:v>
                </c:pt>
                <c:pt idx="64">
                  <c:v>14669.116123809068</c:v>
                </c:pt>
                <c:pt idx="65">
                  <c:v>14346.323837466081</c:v>
                </c:pt>
                <c:pt idx="66">
                  <c:v>14149.643788801737</c:v>
                </c:pt>
                <c:pt idx="67">
                  <c:v>13589.746243566788</c:v>
                </c:pt>
                <c:pt idx="68">
                  <c:v>14458.715016030203</c:v>
                </c:pt>
                <c:pt idx="69">
                  <c:v>14550.382425309654</c:v>
                </c:pt>
                <c:pt idx="70">
                  <c:v>14086.922669483643</c:v>
                </c:pt>
                <c:pt idx="71">
                  <c:v>13503.568509857789</c:v>
                </c:pt>
                <c:pt idx="72">
                  <c:v>12927.023271929724</c:v>
                </c:pt>
                <c:pt idx="73">
                  <c:v>12796.49898231016</c:v>
                </c:pt>
                <c:pt idx="74">
                  <c:v>12824.713351683864</c:v>
                </c:pt>
                <c:pt idx="75">
                  <c:v>11561.086587653353</c:v>
                </c:pt>
                <c:pt idx="76">
                  <c:v>12435.287283697273</c:v>
                </c:pt>
                <c:pt idx="77">
                  <c:v>13149.29394490565</c:v>
                </c:pt>
                <c:pt idx="78">
                  <c:v>13421.755583245535</c:v>
                </c:pt>
                <c:pt idx="79">
                  <c:v>13649.705667899456</c:v>
                </c:pt>
                <c:pt idx="80">
                  <c:v>13805.710193081273</c:v>
                </c:pt>
                <c:pt idx="81">
                  <c:v>13408.80943383962</c:v>
                </c:pt>
                <c:pt idx="82">
                  <c:v>13403.448054617775</c:v>
                </c:pt>
                <c:pt idx="83">
                  <c:v>12958.955868333922</c:v>
                </c:pt>
                <c:pt idx="84">
                  <c:v>12658.939013709018</c:v>
                </c:pt>
                <c:pt idx="85">
                  <c:v>11866.272041347036</c:v>
                </c:pt>
                <c:pt idx="86">
                  <c:v>11865.085532793757</c:v>
                </c:pt>
                <c:pt idx="87">
                  <c:v>11430.718239685701</c:v>
                </c:pt>
                <c:pt idx="88">
                  <c:v>10494.599926263038</c:v>
                </c:pt>
                <c:pt idx="89">
                  <c:v>10990.260683069471</c:v>
                </c:pt>
                <c:pt idx="90">
                  <c:v>10270.311824193506</c:v>
                </c:pt>
                <c:pt idx="91">
                  <c:v>10837.091721212943</c:v>
                </c:pt>
                <c:pt idx="92">
                  <c:v>11778.16728748282</c:v>
                </c:pt>
                <c:pt idx="93">
                  <c:v>11594.966811855502</c:v>
                </c:pt>
                <c:pt idx="94">
                  <c:v>10935.552967891635</c:v>
                </c:pt>
                <c:pt idx="95">
                  <c:v>10606.743906781412</c:v>
                </c:pt>
                <c:pt idx="96">
                  <c:v>11002.846376329266</c:v>
                </c:pt>
                <c:pt idx="97">
                  <c:v>10794.512289148695</c:v>
                </c:pt>
                <c:pt idx="98">
                  <c:v>10183.50215957424</c:v>
                </c:pt>
                <c:pt idx="99">
                  <c:v>10376.505155465906</c:v>
                </c:pt>
                <c:pt idx="100">
                  <c:v>10003.379114495232</c:v>
                </c:pt>
                <c:pt idx="101">
                  <c:v>9654.8394117317166</c:v>
                </c:pt>
                <c:pt idx="102">
                  <c:v>8976.2359722310484</c:v>
                </c:pt>
                <c:pt idx="103">
                  <c:v>8958.3193335639207</c:v>
                </c:pt>
                <c:pt idx="104">
                  <c:v>8484.0603594695713</c:v>
                </c:pt>
                <c:pt idx="105">
                  <c:v>7743.0504330287231</c:v>
                </c:pt>
                <c:pt idx="106">
                  <c:v>7119.3917184890806</c:v>
                </c:pt>
                <c:pt idx="107">
                  <c:v>7967.9817778277347</c:v>
                </c:pt>
                <c:pt idx="108">
                  <c:v>8701.5199058946546</c:v>
                </c:pt>
                <c:pt idx="109">
                  <c:v>8610.2512427218044</c:v>
                </c:pt>
                <c:pt idx="110">
                  <c:v>9276.2887769034733</c:v>
                </c:pt>
                <c:pt idx="111">
                  <c:v>11148.045639831116</c:v>
                </c:pt>
                <c:pt idx="112">
                  <c:v>12238.495597575053</c:v>
                </c:pt>
                <c:pt idx="113">
                  <c:v>12063.573777796997</c:v>
                </c:pt>
                <c:pt idx="114">
                  <c:v>12165.766213994551</c:v>
                </c:pt>
                <c:pt idx="115">
                  <c:v>13285.755393681939</c:v>
                </c:pt>
                <c:pt idx="116">
                  <c:v>13115.257052005863</c:v>
                </c:pt>
                <c:pt idx="117">
                  <c:v>12506.204874612247</c:v>
                </c:pt>
                <c:pt idx="118">
                  <c:v>12560.21379392613</c:v>
                </c:pt>
                <c:pt idx="119">
                  <c:v>12982.133120337085</c:v>
                </c:pt>
                <c:pt idx="120">
                  <c:v>13810.779915252218</c:v>
                </c:pt>
                <c:pt idx="121">
                  <c:v>13906.73639638729</c:v>
                </c:pt>
                <c:pt idx="122">
                  <c:v>14513.396364420048</c:v>
                </c:pt>
                <c:pt idx="123">
                  <c:v>14286.24506784137</c:v>
                </c:pt>
                <c:pt idx="124">
                  <c:v>13771.202108966039</c:v>
                </c:pt>
                <c:pt idx="125">
                  <c:v>13567.686806863094</c:v>
                </c:pt>
                <c:pt idx="126">
                  <c:v>14001.740770756547</c:v>
                </c:pt>
                <c:pt idx="127">
                  <c:v>14238.093116490285</c:v>
                </c:pt>
                <c:pt idx="128">
                  <c:v>13757.940976413456</c:v>
                </c:pt>
                <c:pt idx="129">
                  <c:v>13174.318659784982</c:v>
                </c:pt>
                <c:pt idx="130">
                  <c:v>13028.400573363311</c:v>
                </c:pt>
                <c:pt idx="131">
                  <c:v>13288.862273932386</c:v>
                </c:pt>
                <c:pt idx="132">
                  <c:v>13091.185374773309</c:v>
                </c:pt>
                <c:pt idx="133">
                  <c:v>12910.439225614704</c:v>
                </c:pt>
                <c:pt idx="134">
                  <c:v>12669.714647315706</c:v>
                </c:pt>
                <c:pt idx="135">
                  <c:v>12269.721719267583</c:v>
                </c:pt>
                <c:pt idx="136">
                  <c:v>11961.124701957089</c:v>
                </c:pt>
                <c:pt idx="137">
                  <c:v>11683.067690913351</c:v>
                </c:pt>
                <c:pt idx="138">
                  <c:v>11611.079001106491</c:v>
                </c:pt>
                <c:pt idx="139">
                  <c:v>11594.846216403525</c:v>
                </c:pt>
                <c:pt idx="140">
                  <c:v>11938.680206346298</c:v>
                </c:pt>
                <c:pt idx="141">
                  <c:v>11780.817255127587</c:v>
                </c:pt>
                <c:pt idx="142">
                  <c:v>11636.524353148547</c:v>
                </c:pt>
                <c:pt idx="143">
                  <c:v>11605.19033923262</c:v>
                </c:pt>
                <c:pt idx="144">
                  <c:v>11305.592147328418</c:v>
                </c:pt>
                <c:pt idx="145">
                  <c:v>11302.201486882353</c:v>
                </c:pt>
                <c:pt idx="146">
                  <c:v>10890.539108578101</c:v>
                </c:pt>
                <c:pt idx="147">
                  <c:v>11075.499957874608</c:v>
                </c:pt>
                <c:pt idx="148">
                  <c:v>10986.509233086606</c:v>
                </c:pt>
                <c:pt idx="149">
                  <c:v>11087.404615083869</c:v>
                </c:pt>
                <c:pt idx="150">
                  <c:v>10689.746061592625</c:v>
                </c:pt>
                <c:pt idx="151">
                  <c:v>10674.80133971702</c:v>
                </c:pt>
                <c:pt idx="152">
                  <c:v>10345.804748708102</c:v>
                </c:pt>
                <c:pt idx="153">
                  <c:v>10546.182210711624</c:v>
                </c:pt>
                <c:pt idx="154">
                  <c:v>10736.213184069658</c:v>
                </c:pt>
                <c:pt idx="155">
                  <c:v>10515.389994191635</c:v>
                </c:pt>
                <c:pt idx="156">
                  <c:v>10778.382527871705</c:v>
                </c:pt>
                <c:pt idx="157">
                  <c:v>10423.967628502616</c:v>
                </c:pt>
                <c:pt idx="158">
                  <c:v>10018.229340223563</c:v>
                </c:pt>
                <c:pt idx="159">
                  <c:v>9867.260258272001</c:v>
                </c:pt>
                <c:pt idx="160">
                  <c:v>9761.8324676216871</c:v>
                </c:pt>
                <c:pt idx="161">
                  <c:v>9722.9407048024768</c:v>
                </c:pt>
                <c:pt idx="162">
                  <c:v>10055.78726321489</c:v>
                </c:pt>
                <c:pt idx="163">
                  <c:v>9864.4175625023436</c:v>
                </c:pt>
                <c:pt idx="164">
                  <c:v>9731.1014723314038</c:v>
                </c:pt>
                <c:pt idx="165">
                  <c:v>9886.3166436364972</c:v>
                </c:pt>
                <c:pt idx="166">
                  <c:v>10037.888763972482</c:v>
                </c:pt>
                <c:pt idx="167">
                  <c:v>9900.2749422748602</c:v>
                </c:pt>
                <c:pt idx="168">
                  <c:v>9721.4011609140416</c:v>
                </c:pt>
                <c:pt idx="169">
                  <c:v>9237.363322799356</c:v>
                </c:pt>
                <c:pt idx="170">
                  <c:v>9156.7836268827887</c:v>
                </c:pt>
                <c:pt idx="171">
                  <c:v>8666.2725978447743</c:v>
                </c:pt>
                <c:pt idx="172">
                  <c:v>8759.11926202221</c:v>
                </c:pt>
                <c:pt idx="173">
                  <c:v>8591.5833859953018</c:v>
                </c:pt>
                <c:pt idx="174">
                  <c:v>8442.9868179985278</c:v>
                </c:pt>
                <c:pt idx="175">
                  <c:v>8336.2824032370936</c:v>
                </c:pt>
                <c:pt idx="176">
                  <c:v>7918.9535510944179</c:v>
                </c:pt>
                <c:pt idx="177">
                  <c:v>7316.1063849726697</c:v>
                </c:pt>
                <c:pt idx="178">
                  <c:v>7245.8219124221741</c:v>
                </c:pt>
                <c:pt idx="179">
                  <c:v>7356.1643780935783</c:v>
                </c:pt>
                <c:pt idx="180">
                  <c:v>7554.0813083729499</c:v>
                </c:pt>
                <c:pt idx="181">
                  <c:v>8025.15808814719</c:v>
                </c:pt>
                <c:pt idx="182">
                  <c:v>7578.7686166278127</c:v>
                </c:pt>
                <c:pt idx="183">
                  <c:v>6965.7799785182096</c:v>
                </c:pt>
                <c:pt idx="184">
                  <c:v>7815.3034651836751</c:v>
                </c:pt>
                <c:pt idx="185">
                  <c:v>7764.0606647960221</c:v>
                </c:pt>
                <c:pt idx="186">
                  <c:v>8420.8900919696553</c:v>
                </c:pt>
                <c:pt idx="187">
                  <c:v>9066.4191343342536</c:v>
                </c:pt>
                <c:pt idx="188">
                  <c:v>9134.0108143605212</c:v>
                </c:pt>
                <c:pt idx="189">
                  <c:v>9723.2391040669809</c:v>
                </c:pt>
                <c:pt idx="190">
                  <c:v>9370.8935081601576</c:v>
                </c:pt>
                <c:pt idx="191">
                  <c:v>9555.3110106660115</c:v>
                </c:pt>
                <c:pt idx="192">
                  <c:v>9696.8855395433438</c:v>
                </c:pt>
                <c:pt idx="193">
                  <c:v>9612.2973231000633</c:v>
                </c:pt>
                <c:pt idx="194">
                  <c:v>8927.5539361939846</c:v>
                </c:pt>
                <c:pt idx="195">
                  <c:v>8760.2334767873472</c:v>
                </c:pt>
                <c:pt idx="196">
                  <c:v>9530.2801096468102</c:v>
                </c:pt>
                <c:pt idx="197">
                  <c:v>10166.716566723715</c:v>
                </c:pt>
                <c:pt idx="198">
                  <c:v>10267.336464071617</c:v>
                </c:pt>
                <c:pt idx="199">
                  <c:v>10523.046493872724</c:v>
                </c:pt>
                <c:pt idx="200">
                  <c:v>10453.011318041845</c:v>
                </c:pt>
                <c:pt idx="201">
                  <c:v>9699.3702496444694</c:v>
                </c:pt>
                <c:pt idx="202">
                  <c:v>10355.936632120936</c:v>
                </c:pt>
                <c:pt idx="203">
                  <c:v>11395.176751893636</c:v>
                </c:pt>
                <c:pt idx="204">
                  <c:v>11004.516419018479</c:v>
                </c:pt>
                <c:pt idx="205">
                  <c:v>10950.857218647108</c:v>
                </c:pt>
                <c:pt idx="206">
                  <c:v>11887.60010708544</c:v>
                </c:pt>
                <c:pt idx="207">
                  <c:v>11937.738609244265</c:v>
                </c:pt>
                <c:pt idx="208">
                  <c:v>12603.186876313624</c:v>
                </c:pt>
                <c:pt idx="209">
                  <c:v>11866.290251684044</c:v>
                </c:pt>
                <c:pt idx="210">
                  <c:v>12054.337923287325</c:v>
                </c:pt>
                <c:pt idx="211">
                  <c:v>11763.772736691057</c:v>
                </c:pt>
                <c:pt idx="212">
                  <c:v>12009.977270741252</c:v>
                </c:pt>
                <c:pt idx="213">
                  <c:v>12382.696433386176</c:v>
                </c:pt>
                <c:pt idx="214">
                  <c:v>11279.555869362523</c:v>
                </c:pt>
                <c:pt idx="215">
                  <c:v>11496.846263747348</c:v>
                </c:pt>
                <c:pt idx="216">
                  <c:v>12104.491749576067</c:v>
                </c:pt>
                <c:pt idx="217">
                  <c:v>11431.194399448548</c:v>
                </c:pt>
                <c:pt idx="218">
                  <c:v>11203.758109819219</c:v>
                </c:pt>
                <c:pt idx="219">
                  <c:v>10536.779939640008</c:v>
                </c:pt>
                <c:pt idx="220">
                  <c:v>10833.621159407781</c:v>
                </c:pt>
                <c:pt idx="221">
                  <c:v>10886.967299173733</c:v>
                </c:pt>
                <c:pt idx="222">
                  <c:v>11237.579788577346</c:v>
                </c:pt>
                <c:pt idx="223">
                  <c:v>10646.688572787632</c:v>
                </c:pt>
                <c:pt idx="224">
                  <c:v>10904.023528049602</c:v>
                </c:pt>
                <c:pt idx="225">
                  <c:v>10497.760208000002</c:v>
                </c:pt>
                <c:pt idx="226">
                  <c:v>10094.0002</c:v>
                </c:pt>
                <c:pt idx="227">
                  <c:v>10418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40-490A-84AF-DE7D11BE0179}"/>
            </c:ext>
          </c:extLst>
        </c:ser>
        <c:ser>
          <c:idx val="2"/>
          <c:order val="4"/>
          <c:tx>
            <c:v>Int'l Stocks</c:v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'Portfolio Statistics'!$D$31:$D$258</c:f>
              <c:numCache>
                <c:formatCode>mmmm\-yy</c:formatCode>
                <c:ptCount val="228"/>
                <c:pt idx="0">
                  <c:v>43070</c:v>
                </c:pt>
                <c:pt idx="1">
                  <c:v>43040</c:v>
                </c:pt>
                <c:pt idx="2">
                  <c:v>43009</c:v>
                </c:pt>
                <c:pt idx="3">
                  <c:v>42979</c:v>
                </c:pt>
                <c:pt idx="4">
                  <c:v>42948</c:v>
                </c:pt>
                <c:pt idx="5">
                  <c:v>42917</c:v>
                </c:pt>
                <c:pt idx="6">
                  <c:v>42887</c:v>
                </c:pt>
                <c:pt idx="7">
                  <c:v>42856</c:v>
                </c:pt>
                <c:pt idx="8">
                  <c:v>42826</c:v>
                </c:pt>
                <c:pt idx="9">
                  <c:v>42795</c:v>
                </c:pt>
                <c:pt idx="10">
                  <c:v>42767</c:v>
                </c:pt>
                <c:pt idx="11">
                  <c:v>42736</c:v>
                </c:pt>
                <c:pt idx="12">
                  <c:v>42705</c:v>
                </c:pt>
                <c:pt idx="13">
                  <c:v>42675</c:v>
                </c:pt>
                <c:pt idx="14">
                  <c:v>42644</c:v>
                </c:pt>
                <c:pt idx="15">
                  <c:v>42614</c:v>
                </c:pt>
                <c:pt idx="16">
                  <c:v>42583</c:v>
                </c:pt>
                <c:pt idx="17">
                  <c:v>42552</c:v>
                </c:pt>
                <c:pt idx="18">
                  <c:v>42522</c:v>
                </c:pt>
                <c:pt idx="19">
                  <c:v>42491</c:v>
                </c:pt>
                <c:pt idx="20">
                  <c:v>42461</c:v>
                </c:pt>
                <c:pt idx="21">
                  <c:v>42430</c:v>
                </c:pt>
                <c:pt idx="22">
                  <c:v>42401</c:v>
                </c:pt>
                <c:pt idx="23">
                  <c:v>42370</c:v>
                </c:pt>
                <c:pt idx="24">
                  <c:v>42339</c:v>
                </c:pt>
                <c:pt idx="25">
                  <c:v>42309</c:v>
                </c:pt>
                <c:pt idx="26">
                  <c:v>42278</c:v>
                </c:pt>
                <c:pt idx="27">
                  <c:v>42248</c:v>
                </c:pt>
                <c:pt idx="28">
                  <c:v>42217</c:v>
                </c:pt>
                <c:pt idx="29">
                  <c:v>42186</c:v>
                </c:pt>
                <c:pt idx="30">
                  <c:v>42156</c:v>
                </c:pt>
                <c:pt idx="31">
                  <c:v>42125</c:v>
                </c:pt>
                <c:pt idx="32">
                  <c:v>42095</c:v>
                </c:pt>
                <c:pt idx="33">
                  <c:v>42064</c:v>
                </c:pt>
                <c:pt idx="34">
                  <c:v>42036</c:v>
                </c:pt>
                <c:pt idx="35">
                  <c:v>42005</c:v>
                </c:pt>
                <c:pt idx="36">
                  <c:v>41974</c:v>
                </c:pt>
                <c:pt idx="37">
                  <c:v>41944</c:v>
                </c:pt>
                <c:pt idx="38">
                  <c:v>41913</c:v>
                </c:pt>
                <c:pt idx="39">
                  <c:v>41883</c:v>
                </c:pt>
                <c:pt idx="40">
                  <c:v>41852</c:v>
                </c:pt>
                <c:pt idx="41">
                  <c:v>41821</c:v>
                </c:pt>
                <c:pt idx="42">
                  <c:v>41791</c:v>
                </c:pt>
                <c:pt idx="43">
                  <c:v>41760</c:v>
                </c:pt>
                <c:pt idx="44">
                  <c:v>41730</c:v>
                </c:pt>
                <c:pt idx="45">
                  <c:v>41699</c:v>
                </c:pt>
                <c:pt idx="46">
                  <c:v>41671</c:v>
                </c:pt>
                <c:pt idx="47">
                  <c:v>41640</c:v>
                </c:pt>
                <c:pt idx="48">
                  <c:v>41609</c:v>
                </c:pt>
                <c:pt idx="49">
                  <c:v>41579</c:v>
                </c:pt>
                <c:pt idx="50">
                  <c:v>41548</c:v>
                </c:pt>
                <c:pt idx="51">
                  <c:v>41518</c:v>
                </c:pt>
                <c:pt idx="52">
                  <c:v>41487</c:v>
                </c:pt>
                <c:pt idx="53">
                  <c:v>41456</c:v>
                </c:pt>
                <c:pt idx="54">
                  <c:v>41426</c:v>
                </c:pt>
                <c:pt idx="55">
                  <c:v>41395</c:v>
                </c:pt>
                <c:pt idx="56">
                  <c:v>41365</c:v>
                </c:pt>
                <c:pt idx="57">
                  <c:v>41334</c:v>
                </c:pt>
                <c:pt idx="58">
                  <c:v>41306</c:v>
                </c:pt>
                <c:pt idx="59">
                  <c:v>41275</c:v>
                </c:pt>
                <c:pt idx="60">
                  <c:v>41244</c:v>
                </c:pt>
                <c:pt idx="61">
                  <c:v>41214</c:v>
                </c:pt>
                <c:pt idx="62">
                  <c:v>41183</c:v>
                </c:pt>
                <c:pt idx="63">
                  <c:v>41153</c:v>
                </c:pt>
                <c:pt idx="64">
                  <c:v>41122</c:v>
                </c:pt>
                <c:pt idx="65">
                  <c:v>41091</c:v>
                </c:pt>
                <c:pt idx="66">
                  <c:v>41061</c:v>
                </c:pt>
                <c:pt idx="67">
                  <c:v>41030</c:v>
                </c:pt>
                <c:pt idx="68">
                  <c:v>41000</c:v>
                </c:pt>
                <c:pt idx="69">
                  <c:v>40969</c:v>
                </c:pt>
                <c:pt idx="70">
                  <c:v>40940</c:v>
                </c:pt>
                <c:pt idx="71">
                  <c:v>40909</c:v>
                </c:pt>
                <c:pt idx="72">
                  <c:v>40878</c:v>
                </c:pt>
                <c:pt idx="73">
                  <c:v>40848</c:v>
                </c:pt>
                <c:pt idx="74">
                  <c:v>40817</c:v>
                </c:pt>
                <c:pt idx="75">
                  <c:v>40787</c:v>
                </c:pt>
                <c:pt idx="76">
                  <c:v>40756</c:v>
                </c:pt>
                <c:pt idx="77">
                  <c:v>40725</c:v>
                </c:pt>
                <c:pt idx="78">
                  <c:v>40695</c:v>
                </c:pt>
                <c:pt idx="79">
                  <c:v>40664</c:v>
                </c:pt>
                <c:pt idx="80">
                  <c:v>40634</c:v>
                </c:pt>
                <c:pt idx="81">
                  <c:v>40603</c:v>
                </c:pt>
                <c:pt idx="82">
                  <c:v>40575</c:v>
                </c:pt>
                <c:pt idx="83">
                  <c:v>40544</c:v>
                </c:pt>
                <c:pt idx="84">
                  <c:v>40513</c:v>
                </c:pt>
                <c:pt idx="85">
                  <c:v>40483</c:v>
                </c:pt>
                <c:pt idx="86">
                  <c:v>40452</c:v>
                </c:pt>
                <c:pt idx="87">
                  <c:v>40422</c:v>
                </c:pt>
                <c:pt idx="88">
                  <c:v>40391</c:v>
                </c:pt>
                <c:pt idx="89">
                  <c:v>40360</c:v>
                </c:pt>
                <c:pt idx="90">
                  <c:v>40330</c:v>
                </c:pt>
                <c:pt idx="91">
                  <c:v>40299</c:v>
                </c:pt>
                <c:pt idx="92">
                  <c:v>40269</c:v>
                </c:pt>
                <c:pt idx="93">
                  <c:v>40238</c:v>
                </c:pt>
                <c:pt idx="94">
                  <c:v>40210</c:v>
                </c:pt>
                <c:pt idx="95">
                  <c:v>40179</c:v>
                </c:pt>
                <c:pt idx="96">
                  <c:v>40148</c:v>
                </c:pt>
                <c:pt idx="97">
                  <c:v>40137</c:v>
                </c:pt>
                <c:pt idx="98">
                  <c:v>40093</c:v>
                </c:pt>
                <c:pt idx="99">
                  <c:v>40063</c:v>
                </c:pt>
                <c:pt idx="100">
                  <c:v>40032</c:v>
                </c:pt>
                <c:pt idx="101">
                  <c:v>39995</c:v>
                </c:pt>
                <c:pt idx="102">
                  <c:v>39971</c:v>
                </c:pt>
                <c:pt idx="103">
                  <c:v>39940</c:v>
                </c:pt>
                <c:pt idx="104">
                  <c:v>39910</c:v>
                </c:pt>
                <c:pt idx="105">
                  <c:v>39879</c:v>
                </c:pt>
                <c:pt idx="106">
                  <c:v>39851</c:v>
                </c:pt>
                <c:pt idx="107">
                  <c:v>39820</c:v>
                </c:pt>
                <c:pt idx="108">
                  <c:v>39783</c:v>
                </c:pt>
                <c:pt idx="109">
                  <c:v>39772</c:v>
                </c:pt>
                <c:pt idx="110">
                  <c:v>39728</c:v>
                </c:pt>
                <c:pt idx="111">
                  <c:v>39698</c:v>
                </c:pt>
                <c:pt idx="112">
                  <c:v>39667</c:v>
                </c:pt>
                <c:pt idx="113">
                  <c:v>39630</c:v>
                </c:pt>
                <c:pt idx="114">
                  <c:v>39606</c:v>
                </c:pt>
                <c:pt idx="115">
                  <c:v>39575</c:v>
                </c:pt>
                <c:pt idx="116">
                  <c:v>39545</c:v>
                </c:pt>
                <c:pt idx="117">
                  <c:v>39514</c:v>
                </c:pt>
                <c:pt idx="118">
                  <c:v>39485</c:v>
                </c:pt>
                <c:pt idx="119">
                  <c:v>39454</c:v>
                </c:pt>
                <c:pt idx="120">
                  <c:v>39417</c:v>
                </c:pt>
                <c:pt idx="121">
                  <c:v>39406</c:v>
                </c:pt>
                <c:pt idx="122">
                  <c:v>39362</c:v>
                </c:pt>
                <c:pt idx="123">
                  <c:v>39332</c:v>
                </c:pt>
                <c:pt idx="124">
                  <c:v>39301</c:v>
                </c:pt>
                <c:pt idx="125">
                  <c:v>39264</c:v>
                </c:pt>
                <c:pt idx="126">
                  <c:v>39240</c:v>
                </c:pt>
                <c:pt idx="127">
                  <c:v>39209</c:v>
                </c:pt>
                <c:pt idx="128">
                  <c:v>39179</c:v>
                </c:pt>
                <c:pt idx="129">
                  <c:v>39148</c:v>
                </c:pt>
                <c:pt idx="130">
                  <c:v>39120</c:v>
                </c:pt>
                <c:pt idx="131">
                  <c:v>39089</c:v>
                </c:pt>
                <c:pt idx="132">
                  <c:v>39052</c:v>
                </c:pt>
                <c:pt idx="133">
                  <c:v>39022</c:v>
                </c:pt>
                <c:pt idx="134">
                  <c:v>38991</c:v>
                </c:pt>
                <c:pt idx="135">
                  <c:v>38961</c:v>
                </c:pt>
                <c:pt idx="136">
                  <c:v>38930</c:v>
                </c:pt>
                <c:pt idx="137">
                  <c:v>38899</c:v>
                </c:pt>
                <c:pt idx="138">
                  <c:v>38869</c:v>
                </c:pt>
                <c:pt idx="139">
                  <c:v>38838</c:v>
                </c:pt>
                <c:pt idx="140">
                  <c:v>38808</c:v>
                </c:pt>
                <c:pt idx="141">
                  <c:v>38777</c:v>
                </c:pt>
                <c:pt idx="142">
                  <c:v>38749</c:v>
                </c:pt>
                <c:pt idx="143">
                  <c:v>38718</c:v>
                </c:pt>
                <c:pt idx="144">
                  <c:v>38687</c:v>
                </c:pt>
                <c:pt idx="145">
                  <c:v>38657</c:v>
                </c:pt>
                <c:pt idx="146">
                  <c:v>38626</c:v>
                </c:pt>
                <c:pt idx="147">
                  <c:v>38596</c:v>
                </c:pt>
                <c:pt idx="148">
                  <c:v>38565</c:v>
                </c:pt>
                <c:pt idx="149">
                  <c:v>38534</c:v>
                </c:pt>
                <c:pt idx="150">
                  <c:v>38504</c:v>
                </c:pt>
                <c:pt idx="151">
                  <c:v>38473</c:v>
                </c:pt>
                <c:pt idx="152">
                  <c:v>38443</c:v>
                </c:pt>
                <c:pt idx="153">
                  <c:v>38412</c:v>
                </c:pt>
                <c:pt idx="154">
                  <c:v>38384</c:v>
                </c:pt>
                <c:pt idx="155">
                  <c:v>38353</c:v>
                </c:pt>
                <c:pt idx="156">
                  <c:v>38322</c:v>
                </c:pt>
                <c:pt idx="157">
                  <c:v>38292</c:v>
                </c:pt>
                <c:pt idx="158">
                  <c:v>38261</c:v>
                </c:pt>
                <c:pt idx="159">
                  <c:v>38231</c:v>
                </c:pt>
                <c:pt idx="160">
                  <c:v>38200</c:v>
                </c:pt>
                <c:pt idx="161">
                  <c:v>38169</c:v>
                </c:pt>
                <c:pt idx="162">
                  <c:v>38139</c:v>
                </c:pt>
                <c:pt idx="163">
                  <c:v>38108</c:v>
                </c:pt>
                <c:pt idx="164">
                  <c:v>38078</c:v>
                </c:pt>
                <c:pt idx="165">
                  <c:v>38047</c:v>
                </c:pt>
                <c:pt idx="166">
                  <c:v>38018</c:v>
                </c:pt>
                <c:pt idx="167">
                  <c:v>37987</c:v>
                </c:pt>
                <c:pt idx="168">
                  <c:v>37956</c:v>
                </c:pt>
                <c:pt idx="169">
                  <c:v>37926</c:v>
                </c:pt>
                <c:pt idx="170">
                  <c:v>37895</c:v>
                </c:pt>
                <c:pt idx="171">
                  <c:v>37865</c:v>
                </c:pt>
                <c:pt idx="172">
                  <c:v>37834</c:v>
                </c:pt>
                <c:pt idx="173">
                  <c:v>37803</c:v>
                </c:pt>
                <c:pt idx="174">
                  <c:v>37773</c:v>
                </c:pt>
                <c:pt idx="175">
                  <c:v>37742</c:v>
                </c:pt>
                <c:pt idx="176">
                  <c:v>37712</c:v>
                </c:pt>
                <c:pt idx="177">
                  <c:v>37681</c:v>
                </c:pt>
                <c:pt idx="178">
                  <c:v>37653</c:v>
                </c:pt>
                <c:pt idx="179">
                  <c:v>37622</c:v>
                </c:pt>
                <c:pt idx="180">
                  <c:v>37591</c:v>
                </c:pt>
                <c:pt idx="181">
                  <c:v>37561</c:v>
                </c:pt>
                <c:pt idx="182">
                  <c:v>37530</c:v>
                </c:pt>
                <c:pt idx="183">
                  <c:v>37500</c:v>
                </c:pt>
                <c:pt idx="184">
                  <c:v>37469</c:v>
                </c:pt>
                <c:pt idx="185">
                  <c:v>37438</c:v>
                </c:pt>
                <c:pt idx="186">
                  <c:v>37408</c:v>
                </c:pt>
                <c:pt idx="187">
                  <c:v>37377</c:v>
                </c:pt>
                <c:pt idx="188">
                  <c:v>37347</c:v>
                </c:pt>
                <c:pt idx="189">
                  <c:v>37316</c:v>
                </c:pt>
                <c:pt idx="190">
                  <c:v>37288</c:v>
                </c:pt>
                <c:pt idx="191">
                  <c:v>37257</c:v>
                </c:pt>
                <c:pt idx="192">
                  <c:v>37226</c:v>
                </c:pt>
                <c:pt idx="193">
                  <c:v>37196</c:v>
                </c:pt>
                <c:pt idx="194">
                  <c:v>37165</c:v>
                </c:pt>
                <c:pt idx="195">
                  <c:v>37135</c:v>
                </c:pt>
                <c:pt idx="196">
                  <c:v>37104</c:v>
                </c:pt>
                <c:pt idx="197">
                  <c:v>37073</c:v>
                </c:pt>
                <c:pt idx="198">
                  <c:v>37043</c:v>
                </c:pt>
                <c:pt idx="199">
                  <c:v>37012</c:v>
                </c:pt>
                <c:pt idx="200">
                  <c:v>36982</c:v>
                </c:pt>
                <c:pt idx="201">
                  <c:v>36951</c:v>
                </c:pt>
                <c:pt idx="202">
                  <c:v>36923</c:v>
                </c:pt>
                <c:pt idx="203">
                  <c:v>36892</c:v>
                </c:pt>
                <c:pt idx="204">
                  <c:v>36861</c:v>
                </c:pt>
                <c:pt idx="205">
                  <c:v>36831</c:v>
                </c:pt>
                <c:pt idx="206">
                  <c:v>36800</c:v>
                </c:pt>
                <c:pt idx="207">
                  <c:v>36770</c:v>
                </c:pt>
                <c:pt idx="208">
                  <c:v>36739</c:v>
                </c:pt>
                <c:pt idx="209">
                  <c:v>36708</c:v>
                </c:pt>
                <c:pt idx="210">
                  <c:v>36678</c:v>
                </c:pt>
                <c:pt idx="211">
                  <c:v>36647</c:v>
                </c:pt>
                <c:pt idx="212">
                  <c:v>36617</c:v>
                </c:pt>
                <c:pt idx="213">
                  <c:v>36586</c:v>
                </c:pt>
                <c:pt idx="214">
                  <c:v>36557</c:v>
                </c:pt>
                <c:pt idx="215">
                  <c:v>36526</c:v>
                </c:pt>
                <c:pt idx="216">
                  <c:v>36495</c:v>
                </c:pt>
                <c:pt idx="217">
                  <c:v>36465</c:v>
                </c:pt>
                <c:pt idx="218">
                  <c:v>36434</c:v>
                </c:pt>
                <c:pt idx="219">
                  <c:v>36404</c:v>
                </c:pt>
                <c:pt idx="220">
                  <c:v>36373</c:v>
                </c:pt>
                <c:pt idx="221">
                  <c:v>36342</c:v>
                </c:pt>
                <c:pt idx="222">
                  <c:v>36312</c:v>
                </c:pt>
                <c:pt idx="223">
                  <c:v>36281</c:v>
                </c:pt>
                <c:pt idx="224">
                  <c:v>36251</c:v>
                </c:pt>
                <c:pt idx="225">
                  <c:v>36220</c:v>
                </c:pt>
                <c:pt idx="226">
                  <c:v>36192</c:v>
                </c:pt>
                <c:pt idx="227">
                  <c:v>36161</c:v>
                </c:pt>
              </c:numCache>
            </c:numRef>
          </c:cat>
          <c:val>
            <c:numRef>
              <c:f>'Portfolio Statistics'!$K$31:$K$258</c:f>
              <c:numCache>
                <c:formatCode>"$"#,##0</c:formatCode>
                <c:ptCount val="2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13236.777174050525</c:v>
                </c:pt>
                <c:pt idx="12">
                  <c:v>12863.729032119072</c:v>
                </c:pt>
                <c:pt idx="13">
                  <c:v>12438.337876734744</c:v>
                </c:pt>
                <c:pt idx="14">
                  <c:v>12690.886518451938</c:v>
                </c:pt>
                <c:pt idx="15">
                  <c:v>12956.49465896063</c:v>
                </c:pt>
                <c:pt idx="16">
                  <c:v>12799.066145372548</c:v>
                </c:pt>
                <c:pt idx="17">
                  <c:v>12790.113066226191</c:v>
                </c:pt>
                <c:pt idx="18">
                  <c:v>12172.944766561523</c:v>
                </c:pt>
                <c:pt idx="19">
                  <c:v>12596.176289902238</c:v>
                </c:pt>
                <c:pt idx="20">
                  <c:v>12711.854162783568</c:v>
                </c:pt>
                <c:pt idx="21">
                  <c:v>12353.599769468969</c:v>
                </c:pt>
                <c:pt idx="22">
                  <c:v>11598.535132352801</c:v>
                </c:pt>
                <c:pt idx="23">
                  <c:v>12735.846197817944</c:v>
                </c:pt>
                <c:pt idx="24">
                  <c:v>13728.410259586013</c:v>
                </c:pt>
                <c:pt idx="25">
                  <c:v>13916.280040127736</c:v>
                </c:pt>
                <c:pt idx="26">
                  <c:v>14136.814343892458</c:v>
                </c:pt>
                <c:pt idx="27">
                  <c:v>13111.495403350453</c:v>
                </c:pt>
                <c:pt idx="28">
                  <c:v>13813.206282501529</c:v>
                </c:pt>
                <c:pt idx="29">
                  <c:v>14910.628543287488</c:v>
                </c:pt>
                <c:pt idx="30">
                  <c:v>14606.806958549656</c:v>
                </c:pt>
                <c:pt idx="31">
                  <c:v>15032.218749150617</c:v>
                </c:pt>
                <c:pt idx="32">
                  <c:v>15109.276057041528</c:v>
                </c:pt>
                <c:pt idx="33">
                  <c:v>14516.983144736289</c:v>
                </c:pt>
                <c:pt idx="34">
                  <c:v>14741.047060049033</c:v>
                </c:pt>
                <c:pt idx="35">
                  <c:v>13909.272560906806</c:v>
                </c:pt>
                <c:pt idx="36">
                  <c:v>14123.956702789201</c:v>
                </c:pt>
                <c:pt idx="37">
                  <c:v>14630.160247347421</c:v>
                </c:pt>
                <c:pt idx="38">
                  <c:v>14433.859754683723</c:v>
                </c:pt>
                <c:pt idx="39">
                  <c:v>14646.23009100327</c:v>
                </c:pt>
                <c:pt idx="40">
                  <c:v>15231.104503955148</c:v>
                </c:pt>
                <c:pt idx="41">
                  <c:v>15253.985482178416</c:v>
                </c:pt>
                <c:pt idx="42">
                  <c:v>15560.52788144284</c:v>
                </c:pt>
                <c:pt idx="43">
                  <c:v>15412.567235977456</c:v>
                </c:pt>
                <c:pt idx="44">
                  <c:v>15166.8640385529</c:v>
                </c:pt>
                <c:pt idx="45">
                  <c:v>14950.087765946673</c:v>
                </c:pt>
                <c:pt idx="46">
                  <c:v>15046.384627563077</c:v>
                </c:pt>
                <c:pt idx="47">
                  <c:v>14253.869484239367</c:v>
                </c:pt>
                <c:pt idx="48">
                  <c:v>14852.422094653921</c:v>
                </c:pt>
                <c:pt idx="49">
                  <c:v>14632.92817207283</c:v>
                </c:pt>
                <c:pt idx="50">
                  <c:v>14521.115582090732</c:v>
                </c:pt>
                <c:pt idx="51">
                  <c:v>14049.066933137317</c:v>
                </c:pt>
                <c:pt idx="52">
                  <c:v>13082.285997893023</c:v>
                </c:pt>
                <c:pt idx="53">
                  <c:v>13257.282121902132</c:v>
                </c:pt>
                <c:pt idx="54">
                  <c:v>12592.40323129002</c:v>
                </c:pt>
                <c:pt idx="55">
                  <c:v>13055.88722787975</c:v>
                </c:pt>
                <c:pt idx="56">
                  <c:v>13379.675371879228</c:v>
                </c:pt>
                <c:pt idx="57">
                  <c:v>12717.113745726858</c:v>
                </c:pt>
                <c:pt idx="58">
                  <c:v>12613.681556959787</c:v>
                </c:pt>
                <c:pt idx="59">
                  <c:v>12734.660834891254</c:v>
                </c:pt>
                <c:pt idx="60">
                  <c:v>12095.992434357195</c:v>
                </c:pt>
                <c:pt idx="61">
                  <c:v>11720.922901508909</c:v>
                </c:pt>
                <c:pt idx="62">
                  <c:v>11443.978618930785</c:v>
                </c:pt>
                <c:pt idx="63">
                  <c:v>11349.775482426645</c:v>
                </c:pt>
                <c:pt idx="64">
                  <c:v>11023.480460787339</c:v>
                </c:pt>
                <c:pt idx="65">
                  <c:v>10734.716584659987</c:v>
                </c:pt>
                <c:pt idx="66">
                  <c:v>10614.769687194686</c:v>
                </c:pt>
                <c:pt idx="67">
                  <c:v>9919.4184535975019</c:v>
                </c:pt>
                <c:pt idx="68">
                  <c:v>11205.850037954702</c:v>
                </c:pt>
                <c:pt idx="69">
                  <c:v>11429.875599708997</c:v>
                </c:pt>
                <c:pt idx="70">
                  <c:v>11483.849693267355</c:v>
                </c:pt>
                <c:pt idx="71">
                  <c:v>10860.459327848834</c:v>
                </c:pt>
                <c:pt idx="72">
                  <c:v>10309.910127063637</c:v>
                </c:pt>
                <c:pt idx="73">
                  <c:v>10212.887693970912</c:v>
                </c:pt>
                <c:pt idx="74">
                  <c:v>10733.460529659393</c:v>
                </c:pt>
                <c:pt idx="75">
                  <c:v>9789.7305086276829</c:v>
                </c:pt>
                <c:pt idx="76">
                  <c:v>10838.939889977506</c:v>
                </c:pt>
                <c:pt idx="77">
                  <c:v>11950.319614087657</c:v>
                </c:pt>
                <c:pt idx="78">
                  <c:v>12150.80794518318</c:v>
                </c:pt>
                <c:pt idx="79">
                  <c:v>12327.085264465029</c:v>
                </c:pt>
                <c:pt idx="80">
                  <c:v>12787.432846955426</c:v>
                </c:pt>
                <c:pt idx="81">
                  <c:v>12111.605272736717</c:v>
                </c:pt>
                <c:pt idx="82">
                  <c:v>12442.577843370369</c:v>
                </c:pt>
                <c:pt idx="83">
                  <c:v>12068.455716169126</c:v>
                </c:pt>
                <c:pt idx="84">
                  <c:v>11797.121912188786</c:v>
                </c:pt>
                <c:pt idx="85">
                  <c:v>10921.238578215873</c:v>
                </c:pt>
                <c:pt idx="86">
                  <c:v>11499.672084043248</c:v>
                </c:pt>
                <c:pt idx="87">
                  <c:v>11105.429342388457</c:v>
                </c:pt>
                <c:pt idx="88">
                  <c:v>10142.870894500373</c:v>
                </c:pt>
                <c:pt idx="89">
                  <c:v>10493.348742499868</c:v>
                </c:pt>
                <c:pt idx="90">
                  <c:v>9590.8497783565181</c:v>
                </c:pt>
                <c:pt idx="91">
                  <c:v>9703.4093265444335</c:v>
                </c:pt>
                <c:pt idx="92">
                  <c:v>11034.124774328444</c:v>
                </c:pt>
                <c:pt idx="93">
                  <c:v>11270.811822603109</c:v>
                </c:pt>
                <c:pt idx="94">
                  <c:v>10651.934432098204</c:v>
                </c:pt>
                <c:pt idx="95">
                  <c:v>10746.503664344435</c:v>
                </c:pt>
                <c:pt idx="96">
                  <c:v>11245.817982779859</c:v>
                </c:pt>
                <c:pt idx="97">
                  <c:v>11094.926975907516</c:v>
                </c:pt>
                <c:pt idx="98">
                  <c:v>10904.105136027041</c:v>
                </c:pt>
                <c:pt idx="99">
                  <c:v>11046.606358045832</c:v>
                </c:pt>
                <c:pt idx="100">
                  <c:v>10663.776771933422</c:v>
                </c:pt>
                <c:pt idx="101">
                  <c:v>10140.525648472254</c:v>
                </c:pt>
                <c:pt idx="102">
                  <c:v>9298.9689577920708</c:v>
                </c:pt>
                <c:pt idx="103">
                  <c:v>9371.1266328651327</c:v>
                </c:pt>
                <c:pt idx="104">
                  <c:v>8435.616736758604</c:v>
                </c:pt>
                <c:pt idx="105">
                  <c:v>7513.6873044968415</c:v>
                </c:pt>
                <c:pt idx="106">
                  <c:v>7097.0882256511213</c:v>
                </c:pt>
                <c:pt idx="107">
                  <c:v>7933.2531026728375</c:v>
                </c:pt>
                <c:pt idx="108">
                  <c:v>8802.9883518340412</c:v>
                </c:pt>
                <c:pt idx="109">
                  <c:v>8310.9784288463379</c:v>
                </c:pt>
                <c:pt idx="110">
                  <c:v>8813.3387368465937</c:v>
                </c:pt>
                <c:pt idx="111">
                  <c:v>11049.822889727424</c:v>
                </c:pt>
                <c:pt idx="112">
                  <c:v>12955.590209552614</c:v>
                </c:pt>
                <c:pt idx="113">
                  <c:v>13536.297366578847</c:v>
                </c:pt>
                <c:pt idx="114">
                  <c:v>13995.344671814359</c:v>
                </c:pt>
                <c:pt idx="115">
                  <c:v>15263.763411292788</c:v>
                </c:pt>
                <c:pt idx="116">
                  <c:v>15221.144207511756</c:v>
                </c:pt>
                <c:pt idx="117">
                  <c:v>14503.234118639119</c:v>
                </c:pt>
                <c:pt idx="118">
                  <c:v>14727.085823151014</c:v>
                </c:pt>
                <c:pt idx="119">
                  <c:v>14542.397376469848</c:v>
                </c:pt>
                <c:pt idx="120">
                  <c:v>16031.746639256804</c:v>
                </c:pt>
                <c:pt idx="121">
                  <c:v>16409.157256148213</c:v>
                </c:pt>
                <c:pt idx="122">
                  <c:v>16995.502077833469</c:v>
                </c:pt>
                <c:pt idx="123">
                  <c:v>16367.008934739473</c:v>
                </c:pt>
                <c:pt idx="124">
                  <c:v>15562.431239649588</c:v>
                </c:pt>
                <c:pt idx="125">
                  <c:v>15849.303635451255</c:v>
                </c:pt>
                <c:pt idx="126">
                  <c:v>16097.20052351336</c:v>
                </c:pt>
                <c:pt idx="127">
                  <c:v>16103.641980305481</c:v>
                </c:pt>
                <c:pt idx="128">
                  <c:v>15906.402588211657</c:v>
                </c:pt>
                <c:pt idx="129">
                  <c:v>15281.3935903657</c:v>
                </c:pt>
                <c:pt idx="130">
                  <c:v>14959.758776667351</c:v>
                </c:pt>
                <c:pt idx="131">
                  <c:v>14855.768397882177</c:v>
                </c:pt>
                <c:pt idx="132">
                  <c:v>14761.296102824102</c:v>
                </c:pt>
                <c:pt idx="133">
                  <c:v>14318.843828522751</c:v>
                </c:pt>
                <c:pt idx="134">
                  <c:v>13930.191486061631</c:v>
                </c:pt>
                <c:pt idx="135">
                  <c:v>13415.053434188781</c:v>
                </c:pt>
                <c:pt idx="136">
                  <c:v>13416.395073696151</c:v>
                </c:pt>
                <c:pt idx="137">
                  <c:v>13090.443041951557</c:v>
                </c:pt>
                <c:pt idx="138">
                  <c:v>12971.108840617871</c:v>
                </c:pt>
                <c:pt idx="139">
                  <c:v>12998.405492151389</c:v>
                </c:pt>
                <c:pt idx="140">
                  <c:v>13592.393069278874</c:v>
                </c:pt>
                <c:pt idx="141">
                  <c:v>13005.83013039793</c:v>
                </c:pt>
                <c:pt idx="142">
                  <c:v>12641.747793932669</c:v>
                </c:pt>
                <c:pt idx="143">
                  <c:v>12686.149316540561</c:v>
                </c:pt>
                <c:pt idx="144">
                  <c:v>11956.78540673003</c:v>
                </c:pt>
                <c:pt idx="145">
                  <c:v>11429.868470251438</c:v>
                </c:pt>
                <c:pt idx="146">
                  <c:v>11178.355472128547</c:v>
                </c:pt>
                <c:pt idx="147">
                  <c:v>11520.514760515867</c:v>
                </c:pt>
                <c:pt idx="148">
                  <c:v>11048.733826139702</c:v>
                </c:pt>
                <c:pt idx="149">
                  <c:v>10804.55097412449</c:v>
                </c:pt>
                <c:pt idx="150">
                  <c:v>10487.818845005329</c:v>
                </c:pt>
                <c:pt idx="151">
                  <c:v>10371.656294506851</c:v>
                </c:pt>
                <c:pt idx="152">
                  <c:v>10411.218926427275</c:v>
                </c:pt>
                <c:pt idx="153">
                  <c:v>10703.422356767014</c:v>
                </c:pt>
                <c:pt idx="154">
                  <c:v>11021.956911509644</c:v>
                </c:pt>
                <c:pt idx="155">
                  <c:v>10583.788084798965</c:v>
                </c:pt>
                <c:pt idx="156">
                  <c:v>10786.575708111461</c:v>
                </c:pt>
                <c:pt idx="157">
                  <c:v>10338.901282575924</c:v>
                </c:pt>
                <c:pt idx="158">
                  <c:v>9695.1437383495158</c:v>
                </c:pt>
                <c:pt idx="159">
                  <c:v>9380.8841203188349</c:v>
                </c:pt>
                <c:pt idx="160">
                  <c:v>9154.7615109972048</c:v>
                </c:pt>
                <c:pt idx="161">
                  <c:v>9138.3125484100674</c:v>
                </c:pt>
                <c:pt idx="162">
                  <c:v>9451.1454632434252</c:v>
                </c:pt>
                <c:pt idx="163">
                  <c:v>9266.7373891983771</c:v>
                </c:pt>
                <c:pt idx="164">
                  <c:v>9273.2286492528547</c:v>
                </c:pt>
                <c:pt idx="165">
                  <c:v>9515.8836831737863</c:v>
                </c:pt>
                <c:pt idx="166">
                  <c:v>9500.6825910281405</c:v>
                </c:pt>
                <c:pt idx="167">
                  <c:v>9297.9864856411623</c:v>
                </c:pt>
                <c:pt idx="168">
                  <c:v>9172.3256245843568</c:v>
                </c:pt>
                <c:pt idx="169">
                  <c:v>8511.0194159639559</c:v>
                </c:pt>
                <c:pt idx="170">
                  <c:v>8337.5973902468231</c:v>
                </c:pt>
                <c:pt idx="171">
                  <c:v>7853.063379718209</c:v>
                </c:pt>
                <c:pt idx="172">
                  <c:v>7630.2597937409737</c:v>
                </c:pt>
                <c:pt idx="173">
                  <c:v>7468.930886590616</c:v>
                </c:pt>
                <c:pt idx="174">
                  <c:v>7300.2940930413615</c:v>
                </c:pt>
                <c:pt idx="175">
                  <c:v>7143.8439113820932</c:v>
                </c:pt>
                <c:pt idx="176">
                  <c:v>6761.1621345656758</c:v>
                </c:pt>
                <c:pt idx="177">
                  <c:v>6181.3513755400227</c:v>
                </c:pt>
                <c:pt idx="178">
                  <c:v>6332.70297668274</c:v>
                </c:pt>
                <c:pt idx="179">
                  <c:v>6493.0821046680403</c:v>
                </c:pt>
                <c:pt idx="180">
                  <c:v>6779.8706324193799</c:v>
                </c:pt>
                <c:pt idx="181">
                  <c:v>7019.9530259053427</c:v>
                </c:pt>
                <c:pt idx="182">
                  <c:v>6722.8050430045414</c:v>
                </c:pt>
                <c:pt idx="183">
                  <c:v>6384.4302402702206</c:v>
                </c:pt>
                <c:pt idx="184">
                  <c:v>7163.8579895312168</c:v>
                </c:pt>
                <c:pt idx="185">
                  <c:v>7197.6871189904723</c:v>
                </c:pt>
                <c:pt idx="186">
                  <c:v>7992.1020641688574</c:v>
                </c:pt>
                <c:pt idx="187">
                  <c:v>8337.2648280501326</c:v>
                </c:pt>
                <c:pt idx="188">
                  <c:v>8260.4427108393265</c:v>
                </c:pt>
                <c:pt idx="189">
                  <c:v>8224.2559845074938</c:v>
                </c:pt>
                <c:pt idx="190">
                  <c:v>7824.4277276258144</c:v>
                </c:pt>
                <c:pt idx="191">
                  <c:v>7780.0812644186281</c:v>
                </c:pt>
                <c:pt idx="192">
                  <c:v>8220.7113952014242</c:v>
                </c:pt>
                <c:pt idx="193">
                  <c:v>8173.306219130468</c:v>
                </c:pt>
                <c:pt idx="194">
                  <c:v>7888.5302761610537</c:v>
                </c:pt>
                <c:pt idx="195">
                  <c:v>7693.875232771923</c:v>
                </c:pt>
                <c:pt idx="196">
                  <c:v>8573.5182001024332</c:v>
                </c:pt>
                <c:pt idx="197">
                  <c:v>8812.3324083692405</c:v>
                </c:pt>
                <c:pt idx="198">
                  <c:v>8979.3482864981052</c:v>
                </c:pt>
                <c:pt idx="199">
                  <c:v>9375.9510144075448</c:v>
                </c:pt>
                <c:pt idx="200">
                  <c:v>9748.3375071818937</c:v>
                </c:pt>
                <c:pt idx="201">
                  <c:v>9132.7876214932494</c:v>
                </c:pt>
                <c:pt idx="202">
                  <c:v>9810.7075104664837</c:v>
                </c:pt>
                <c:pt idx="203">
                  <c:v>10615.351125802297</c:v>
                </c:pt>
                <c:pt idx="204">
                  <c:v>10622.787076756027</c:v>
                </c:pt>
                <c:pt idx="205">
                  <c:v>10269.515735456329</c:v>
                </c:pt>
                <c:pt idx="206">
                  <c:v>10680.723593818335</c:v>
                </c:pt>
                <c:pt idx="207">
                  <c:v>10950.095954293965</c:v>
                </c:pt>
                <c:pt idx="208">
                  <c:v>11522.778021986704</c:v>
                </c:pt>
                <c:pt idx="209">
                  <c:v>11434.730596394465</c:v>
                </c:pt>
                <c:pt idx="210">
                  <c:v>11947.268411236513</c:v>
                </c:pt>
                <c:pt idx="211">
                  <c:v>11509.89249637429</c:v>
                </c:pt>
                <c:pt idx="212">
                  <c:v>11809.863017006248</c:v>
                </c:pt>
                <c:pt idx="213">
                  <c:v>12477.40413841125</c:v>
                </c:pt>
                <c:pt idx="214">
                  <c:v>12022.937115447339</c:v>
                </c:pt>
                <c:pt idx="215">
                  <c:v>11719.404537915332</c:v>
                </c:pt>
                <c:pt idx="216">
                  <c:v>12526.084371435798</c:v>
                </c:pt>
                <c:pt idx="217">
                  <c:v>11504.486013442136</c:v>
                </c:pt>
                <c:pt idx="218">
                  <c:v>11129.424410798234</c:v>
                </c:pt>
                <c:pt idx="219">
                  <c:v>10739.577738876998</c:v>
                </c:pt>
                <c:pt idx="220">
                  <c:v>10644.838674672415</c:v>
                </c:pt>
                <c:pt idx="221">
                  <c:v>10618.292942316624</c:v>
                </c:pt>
                <c:pt idx="222">
                  <c:v>10324.057309009844</c:v>
                </c:pt>
                <c:pt idx="223">
                  <c:v>9948.0220745903298</c:v>
                </c:pt>
                <c:pt idx="224">
                  <c:v>10500.339956291249</c:v>
                </c:pt>
                <c:pt idx="225">
                  <c:v>10103.2810125</c:v>
                </c:pt>
                <c:pt idx="226">
                  <c:v>9710.0249999999996</c:v>
                </c:pt>
                <c:pt idx="227">
                  <c:v>9959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40-490A-84AF-DE7D11BE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100752"/>
        <c:axId val="339107024"/>
      </c:areaChart>
      <c:dateAx>
        <c:axId val="33910075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9107024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39107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91007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349226304695107"/>
          <c:y val="0.96148635412968797"/>
          <c:w val="0.57892183645111583"/>
          <c:h val="3.77665339361096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20000"/>
          <a:lumOff val="8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orientation="landscape" horizontalDpi="-3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small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600" b="1" i="0" u="none" strike="noStrike" cap="small" baseline="0">
                <a:effectLst/>
              </a:rPr>
              <a:t>Proposed Allocation</a:t>
            </a:r>
            <a:endParaRPr lang="en-US" sz="1600" b="1" i="0" cap="small" baseline="0"/>
          </a:p>
        </c:rich>
      </c:tx>
      <c:layout>
        <c:manualLayout>
          <c:xMode val="edge"/>
          <c:yMode val="edge"/>
          <c:x val="0.3162552998182919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'Results and Graphs'!$C$54</c:f>
              <c:strCache>
                <c:ptCount val="1"/>
                <c:pt idx="0">
                  <c:v>Benchmark Portfolio Returns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cat>
            <c:strRef>
              <c:f>'Results and Graphs'!$B$55:$B$62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Graphs'!$C$55:$C$62</c:f>
              <c:numCache>
                <c:formatCode>0.00%</c:formatCode>
                <c:ptCount val="8"/>
                <c:pt idx="0">
                  <c:v>5.3332500000000005E-2</c:v>
                </c:pt>
                <c:pt idx="1">
                  <c:v>8.9900000000000015E-3</c:v>
                </c:pt>
                <c:pt idx="2">
                  <c:v>8.9900000000000015E-3</c:v>
                </c:pt>
                <c:pt idx="3">
                  <c:v>-2.64625E-2</c:v>
                </c:pt>
                <c:pt idx="4">
                  <c:v>5.0117499999999995E-2</c:v>
                </c:pt>
                <c:pt idx="5">
                  <c:v>6.182E-2</c:v>
                </c:pt>
                <c:pt idx="6">
                  <c:v>5.2030000000000007E-2</c:v>
                </c:pt>
                <c:pt idx="7">
                  <c:v>6.336E-2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24-4D0D-8B55-299DA065E5FF}"/>
            </c:ext>
          </c:extLst>
        </c:ser>
        <c:ser>
          <c:idx val="1"/>
          <c:order val="1"/>
          <c:tx>
            <c:strRef>
              <c:f>'Results and Graphs'!$D$54</c:f>
              <c:strCache>
                <c:ptCount val="1"/>
                <c:pt idx="0">
                  <c:v>Current Portfolio Returns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'Results and Graphs'!$B$55:$B$62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Graphs'!$D$55:$D$62</c:f>
              <c:numCache>
                <c:formatCode>0.00%</c:formatCode>
                <c:ptCount val="8"/>
                <c:pt idx="0">
                  <c:v>4.9110000000000008E-2</c:v>
                </c:pt>
                <c:pt idx="1">
                  <c:v>6.5399999999999998E-3</c:v>
                </c:pt>
                <c:pt idx="2">
                  <c:v>6.3400000000000001E-3</c:v>
                </c:pt>
                <c:pt idx="3">
                  <c:v>-2.63725E-2</c:v>
                </c:pt>
                <c:pt idx="4">
                  <c:v>4.5562499999999999E-2</c:v>
                </c:pt>
                <c:pt idx="5">
                  <c:v>5.6412500000000004E-2</c:v>
                </c:pt>
                <c:pt idx="6">
                  <c:v>4.6512500000000012E-2</c:v>
                </c:pt>
                <c:pt idx="7">
                  <c:v>5.8012500000000002E-2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24-4D0D-8B55-299DA065E5FF}"/>
            </c:ext>
          </c:extLst>
        </c:ser>
        <c:ser>
          <c:idx val="2"/>
          <c:order val="2"/>
          <c:tx>
            <c:strRef>
              <c:f>'Results and Graphs'!$E$54</c:f>
              <c:strCache>
                <c:ptCount val="1"/>
                <c:pt idx="0">
                  <c:v>Proposed Portfolio Returns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'Results and Graphs'!$B$55:$B$62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Graphs'!$E$55:$E$62</c:f>
              <c:numCache>
                <c:formatCode>0.00%</c:formatCode>
                <c:ptCount val="8"/>
                <c:pt idx="0">
                  <c:v>5.851E-2</c:v>
                </c:pt>
                <c:pt idx="1">
                  <c:v>1.8015E-2</c:v>
                </c:pt>
                <c:pt idx="2">
                  <c:v>1.8265E-2</c:v>
                </c:pt>
                <c:pt idx="3">
                  <c:v>-1.7727499999999997E-2</c:v>
                </c:pt>
                <c:pt idx="4">
                  <c:v>5.5762499999999993E-2</c:v>
                </c:pt>
                <c:pt idx="5">
                  <c:v>6.8262500000000004E-2</c:v>
                </c:pt>
                <c:pt idx="6">
                  <c:v>5.8512500000000023E-2</c:v>
                </c:pt>
                <c:pt idx="7">
                  <c:v>7.0012500000000005E-2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24-4D0D-8B55-299DA065E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643824"/>
        <c:axId val="478648416"/>
      </c:lineChart>
      <c:catAx>
        <c:axId val="47864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78648416"/>
        <c:crosses val="autoZero"/>
        <c:auto val="1"/>
        <c:lblAlgn val="ctr"/>
        <c:lblOffset val="100"/>
        <c:noMultiLvlLbl val="0"/>
      </c:catAx>
      <c:valAx>
        <c:axId val="47864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7864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  <a:tileRect r="-100000" b="-100000"/>
    </a:gra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Benchmarking'!$C$5</c:f>
              <c:strCache>
                <c:ptCount val="1"/>
                <c:pt idx="0">
                  <c:v>Russell 1000 Value TR 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Benchmarking'!$D$4:$K$4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Benchmarking'!$D$5:$K$5</c:f>
              <c:numCache>
                <c:formatCode>0.00%</c:formatCode>
                <c:ptCount val="8"/>
                <c:pt idx="0">
                  <c:v>7.1999999999999995E-2</c:v>
                </c:pt>
                <c:pt idx="1">
                  <c:v>1.6400000000000001E-2</c:v>
                </c:pt>
                <c:pt idx="2">
                  <c:v>1.6400000000000001E-2</c:v>
                </c:pt>
                <c:pt idx="3">
                  <c:v>-4.8999999999999998E-3</c:v>
                </c:pt>
                <c:pt idx="4">
                  <c:v>9.3799999999999994E-2</c:v>
                </c:pt>
                <c:pt idx="5">
                  <c:v>0.10249999999999999</c:v>
                </c:pt>
                <c:pt idx="6">
                  <c:v>5.7200000000000001E-2</c:v>
                </c:pt>
                <c:pt idx="7">
                  <c:v>6.4000000000000001E-2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F-45BB-B71E-B3B748E12077}"/>
            </c:ext>
          </c:extLst>
        </c:ser>
        <c:ser>
          <c:idx val="1"/>
          <c:order val="1"/>
          <c:tx>
            <c:strRef>
              <c:f>'Asset Benchmarking'!$C$6</c:f>
              <c:strCache>
                <c:ptCount val="1"/>
                <c:pt idx="0">
                  <c:v>American Mutual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Benchmarking'!$D$4:$K$4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Benchmarking'!$D$6:$K$6</c:f>
              <c:numCache>
                <c:formatCode>0.00%</c:formatCode>
                <c:ptCount val="8"/>
                <c:pt idx="0">
                  <c:v>6.4199999999999993E-2</c:v>
                </c:pt>
                <c:pt idx="1">
                  <c:v>3.6200000000000003E-2</c:v>
                </c:pt>
                <c:pt idx="2">
                  <c:v>3.6200000000000003E-2</c:v>
                </c:pt>
                <c:pt idx="3">
                  <c:v>5.8999999999999999E-3</c:v>
                </c:pt>
                <c:pt idx="4">
                  <c:v>9.4500000000000001E-2</c:v>
                </c:pt>
                <c:pt idx="5">
                  <c:v>0.1023</c:v>
                </c:pt>
                <c:pt idx="6">
                  <c:v>6.8699999999999997E-2</c:v>
                </c:pt>
                <c:pt idx="7">
                  <c:v>6.8900000000000003E-2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6F-45BB-B71E-B3B748E12077}"/>
            </c:ext>
          </c:extLst>
        </c:ser>
        <c:ser>
          <c:idx val="2"/>
          <c:order val="2"/>
          <c:tx>
            <c:strRef>
              <c:f>'Asset Benchmarking'!$C$7</c:f>
              <c:strCache>
                <c:ptCount val="1"/>
                <c:pt idx="0">
                  <c:v>SunAmerica Focused Dividend Strategy 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Benchmarking'!$D$4:$K$4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Benchmarking'!$D$7:$K$7</c:f>
              <c:numCache>
                <c:formatCode>0.00%</c:formatCode>
                <c:ptCount val="8"/>
                <c:pt idx="0">
                  <c:v>8.0699999999999994E-2</c:v>
                </c:pt>
                <c:pt idx="1">
                  <c:v>8.2100000000000006E-2</c:v>
                </c:pt>
                <c:pt idx="2">
                  <c:v>8.2100000000000006E-2</c:v>
                </c:pt>
                <c:pt idx="3">
                  <c:v>4.9399999999999999E-2</c:v>
                </c:pt>
                <c:pt idx="4">
                  <c:v>0.1246</c:v>
                </c:pt>
                <c:pt idx="5">
                  <c:v>0.14299999999999999</c:v>
                </c:pt>
                <c:pt idx="6">
                  <c:v>9.64E-2</c:v>
                </c:pt>
                <c:pt idx="7">
                  <c:v>9.2299999999999993E-2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6F-45BB-B71E-B3B748E12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Benchmarking'!$C$5</c:f>
              <c:strCache>
                <c:ptCount val="1"/>
                <c:pt idx="0">
                  <c:v>Russell 1000 Value TR USD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Benchmarking'!$D$4:$K$4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Benchmarking'!$D$5:$K$5</c:f>
              <c:numCache>
                <c:formatCode>0.00%</c:formatCode>
                <c:ptCount val="8"/>
                <c:pt idx="0">
                  <c:v>7.1999999999999995E-2</c:v>
                </c:pt>
                <c:pt idx="1">
                  <c:v>1.6400000000000001E-2</c:v>
                </c:pt>
                <c:pt idx="2">
                  <c:v>1.6400000000000001E-2</c:v>
                </c:pt>
                <c:pt idx="3">
                  <c:v>-4.8999999999999998E-3</c:v>
                </c:pt>
                <c:pt idx="4">
                  <c:v>9.3799999999999994E-2</c:v>
                </c:pt>
                <c:pt idx="5">
                  <c:v>0.10249999999999999</c:v>
                </c:pt>
                <c:pt idx="6">
                  <c:v>5.7200000000000001E-2</c:v>
                </c:pt>
                <c:pt idx="7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CB-4633-B2C8-92FC08F9CAAB}"/>
            </c:ext>
          </c:extLst>
        </c:ser>
        <c:ser>
          <c:idx val="1"/>
          <c:order val="1"/>
          <c:tx>
            <c:strRef>
              <c:f>'Asset Benchmarking'!$C$6</c:f>
              <c:strCache>
                <c:ptCount val="1"/>
                <c:pt idx="0">
                  <c:v>American Mutual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Benchmarking'!$D$4:$K$4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Benchmarking'!$D$6:$K$6</c:f>
              <c:numCache>
                <c:formatCode>0.00%</c:formatCode>
                <c:ptCount val="8"/>
                <c:pt idx="0">
                  <c:v>6.4199999999999993E-2</c:v>
                </c:pt>
                <c:pt idx="1">
                  <c:v>3.6200000000000003E-2</c:v>
                </c:pt>
                <c:pt idx="2">
                  <c:v>3.6200000000000003E-2</c:v>
                </c:pt>
                <c:pt idx="3">
                  <c:v>5.8999999999999999E-3</c:v>
                </c:pt>
                <c:pt idx="4">
                  <c:v>9.4500000000000001E-2</c:v>
                </c:pt>
                <c:pt idx="5">
                  <c:v>0.1023</c:v>
                </c:pt>
                <c:pt idx="6">
                  <c:v>6.8699999999999997E-2</c:v>
                </c:pt>
                <c:pt idx="7">
                  <c:v>6.8900000000000003E-2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CB-4633-B2C8-92FC08F9CAAB}"/>
            </c:ext>
          </c:extLst>
        </c:ser>
        <c:ser>
          <c:idx val="2"/>
          <c:order val="2"/>
          <c:tx>
            <c:strRef>
              <c:f>'Asset Benchmarking'!$C$7</c:f>
              <c:strCache>
                <c:ptCount val="1"/>
                <c:pt idx="0">
                  <c:v>SunAmerica Focused Dividend Strategy 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Benchmarking'!$D$4:$K$4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Benchmarking'!$D$7:$K$7</c:f>
              <c:numCache>
                <c:formatCode>0.00%</c:formatCode>
                <c:ptCount val="8"/>
                <c:pt idx="0">
                  <c:v>8.0699999999999994E-2</c:v>
                </c:pt>
                <c:pt idx="1">
                  <c:v>8.2100000000000006E-2</c:v>
                </c:pt>
                <c:pt idx="2">
                  <c:v>8.2100000000000006E-2</c:v>
                </c:pt>
                <c:pt idx="3">
                  <c:v>4.9399999999999999E-2</c:v>
                </c:pt>
                <c:pt idx="4">
                  <c:v>0.1246</c:v>
                </c:pt>
                <c:pt idx="5">
                  <c:v>0.14299999999999999</c:v>
                </c:pt>
                <c:pt idx="6">
                  <c:v>9.64E-2</c:v>
                </c:pt>
                <c:pt idx="7">
                  <c:v>9.2299999999999993E-2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CB-4633-B2C8-92FC08F9C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Benchmarking'!$C$19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Benchmarking'!$D$18:$K$18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Benchmarking'!$D$19:$K$19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183A-4572-AE2D-7B2148826423}"/>
            </c:ext>
          </c:extLst>
        </c:ser>
        <c:ser>
          <c:idx val="1"/>
          <c:order val="1"/>
          <c:tx>
            <c:strRef>
              <c:f>'Asset Benchmarking'!$C$20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Benchmarking'!$D$18:$K$18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Benchmarking'!$D$20:$K$20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183A-4572-AE2D-7B2148826423}"/>
            </c:ext>
          </c:extLst>
        </c:ser>
        <c:ser>
          <c:idx val="2"/>
          <c:order val="2"/>
          <c:tx>
            <c:strRef>
              <c:f>'Asset Benchmarking'!$C$21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Benchmarking'!$D$18:$K$18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Benchmarking'!$D$21:$K$21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183A-4572-AE2D-7B2148826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Benchmarking'!$C$33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Benchmarking'!$D$32:$K$32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Benchmarking'!$D$33:$K$33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839E-47C8-9099-797386554CE0}"/>
            </c:ext>
          </c:extLst>
        </c:ser>
        <c:ser>
          <c:idx val="1"/>
          <c:order val="1"/>
          <c:tx>
            <c:strRef>
              <c:f>'Asset Benchmarking'!$C$34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Benchmarking'!$D$32:$K$32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Benchmarking'!$D$34:$K$34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839E-47C8-9099-797386554CE0}"/>
            </c:ext>
          </c:extLst>
        </c:ser>
        <c:ser>
          <c:idx val="2"/>
          <c:order val="2"/>
          <c:tx>
            <c:strRef>
              <c:f>'Asset Benchmarking'!$C$35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Benchmarking'!$D$32:$K$32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Benchmarking'!$D$35:$K$35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839E-47C8-9099-797386554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Benchmarking'!$C$47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Benchmarking'!$D$46:$K$46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Benchmarking'!$D$47:$K$47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3353-4422-A5EC-B942C4691B71}"/>
            </c:ext>
          </c:extLst>
        </c:ser>
        <c:ser>
          <c:idx val="1"/>
          <c:order val="1"/>
          <c:tx>
            <c:strRef>
              <c:f>'Asset Benchmarking'!$C$48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Benchmarking'!$D$46:$K$46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Benchmarking'!$D$48:$K$48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3353-4422-A5EC-B942C4691B71}"/>
            </c:ext>
          </c:extLst>
        </c:ser>
        <c:ser>
          <c:idx val="2"/>
          <c:order val="2"/>
          <c:tx>
            <c:strRef>
              <c:f>'Asset Benchmarking'!$C$49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Benchmarking'!$D$46:$K$46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Benchmarking'!$D$49:$K$49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3353-4422-A5EC-B942C4691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Benchmarking'!$C$61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Benchmarking'!$D$60:$K$60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Benchmarking'!$D$61:$K$61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F902-4928-8380-32EE2A072417}"/>
            </c:ext>
          </c:extLst>
        </c:ser>
        <c:ser>
          <c:idx val="1"/>
          <c:order val="1"/>
          <c:tx>
            <c:strRef>
              <c:f>'Asset Benchmarking'!$C$62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Benchmarking'!$D$60:$K$60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Benchmarking'!$D$62:$K$62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F902-4928-8380-32EE2A072417}"/>
            </c:ext>
          </c:extLst>
        </c:ser>
        <c:ser>
          <c:idx val="2"/>
          <c:order val="2"/>
          <c:tx>
            <c:strRef>
              <c:f>'Asset Benchmarking'!$C$63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Benchmarking'!$D$60:$K$60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Benchmarking'!$D$63:$K$63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F902-4928-8380-32EE2A072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Benchmarking'!$C$75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Benchmarking'!$D$74:$K$74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Benchmarking'!$D$75:$K$75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822C-4C09-80C9-E2E15C35289F}"/>
            </c:ext>
          </c:extLst>
        </c:ser>
        <c:ser>
          <c:idx val="1"/>
          <c:order val="1"/>
          <c:tx>
            <c:strRef>
              <c:f>'Asset Benchmarking'!$C$76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Benchmarking'!$D$74:$K$74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Benchmarking'!$D$76:$K$76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822C-4C09-80C9-E2E15C35289F}"/>
            </c:ext>
          </c:extLst>
        </c:ser>
        <c:ser>
          <c:idx val="2"/>
          <c:order val="2"/>
          <c:tx>
            <c:strRef>
              <c:f>'Asset Benchmarking'!$C$77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Benchmarking'!$D$74:$K$74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Benchmarking'!$D$77:$K$77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822C-4C09-80C9-E2E15C35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small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600" b="1" i="0" cap="small" baseline="0"/>
              <a:t>Current Portfolio Returns</a:t>
            </a:r>
          </a:p>
        </c:rich>
      </c:tx>
      <c:layout>
        <c:manualLayout>
          <c:xMode val="edge"/>
          <c:yMode val="edge"/>
          <c:x val="0.2645483407486307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'Results and Graphs'!$C$12</c:f>
              <c:strCache>
                <c:ptCount val="1"/>
                <c:pt idx="0">
                  <c:v>Current Allocation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'Results and Graphs'!$B$13:$B$20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Graphs'!$C$13:$C$20</c:f>
              <c:numCache>
                <c:formatCode>0.00%</c:formatCode>
                <c:ptCount val="8"/>
                <c:pt idx="0">
                  <c:v>5.5139999999999995E-2</c:v>
                </c:pt>
                <c:pt idx="1">
                  <c:v>2.4109999999999999E-2</c:v>
                </c:pt>
                <c:pt idx="2">
                  <c:v>2.4109999999999999E-2</c:v>
                </c:pt>
                <c:pt idx="3">
                  <c:v>-1.4609999999999998E-2</c:v>
                </c:pt>
                <c:pt idx="4">
                  <c:v>4.4749999999999998E-2</c:v>
                </c:pt>
                <c:pt idx="5">
                  <c:v>5.0500000000000003E-2</c:v>
                </c:pt>
                <c:pt idx="6">
                  <c:v>4.4050000000000006E-2</c:v>
                </c:pt>
                <c:pt idx="7">
                  <c:v>5.305E-2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0-4835-B2AA-CCAFEA8F0684}"/>
            </c:ext>
          </c:extLst>
        </c:ser>
        <c:ser>
          <c:idx val="1"/>
          <c:order val="1"/>
          <c:tx>
            <c:strRef>
              <c:f>'Results and Graphs'!$D$12</c:f>
              <c:strCache>
                <c:ptCount val="1"/>
                <c:pt idx="0">
                  <c:v>Guideline Allocation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'Results and Graphs'!$B$13:$B$20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Graphs'!$D$13:$D$20</c:f>
              <c:numCache>
                <c:formatCode>0.00%</c:formatCode>
                <c:ptCount val="8"/>
                <c:pt idx="0">
                  <c:v>4.8810000000000013E-2</c:v>
                </c:pt>
                <c:pt idx="1">
                  <c:v>7.2150000000000001E-3</c:v>
                </c:pt>
                <c:pt idx="2">
                  <c:v>7.0149999999999995E-3</c:v>
                </c:pt>
                <c:pt idx="3">
                  <c:v>-2.45475E-2</c:v>
                </c:pt>
                <c:pt idx="4">
                  <c:v>4.4512500000000003E-2</c:v>
                </c:pt>
                <c:pt idx="5">
                  <c:v>5.516250000000001E-2</c:v>
                </c:pt>
                <c:pt idx="6">
                  <c:v>4.5262500000000018E-2</c:v>
                </c:pt>
                <c:pt idx="7">
                  <c:v>5.6012500000000007E-2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0-4835-B2AA-CCAFEA8F0684}"/>
            </c:ext>
          </c:extLst>
        </c:ser>
        <c:ser>
          <c:idx val="2"/>
          <c:order val="2"/>
          <c:tx>
            <c:strRef>
              <c:f>'Results and Graphs'!$E$12</c:f>
              <c:strCache>
                <c:ptCount val="1"/>
                <c:pt idx="0">
                  <c:v>Proposed Allocation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'Results and Graphs'!$B$13:$B$20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Graphs'!$E$13:$E$20</c:f>
              <c:numCache>
                <c:formatCode>0.00%</c:formatCode>
                <c:ptCount val="8"/>
                <c:pt idx="0">
                  <c:v>4.9110000000000008E-2</c:v>
                </c:pt>
                <c:pt idx="1">
                  <c:v>6.5399999999999998E-3</c:v>
                </c:pt>
                <c:pt idx="2">
                  <c:v>6.3400000000000001E-3</c:v>
                </c:pt>
                <c:pt idx="3">
                  <c:v>-2.63725E-2</c:v>
                </c:pt>
                <c:pt idx="4">
                  <c:v>4.5562499999999999E-2</c:v>
                </c:pt>
                <c:pt idx="5">
                  <c:v>5.6412500000000004E-2</c:v>
                </c:pt>
                <c:pt idx="6">
                  <c:v>4.6512500000000012E-2</c:v>
                </c:pt>
                <c:pt idx="7">
                  <c:v>5.8012500000000002E-2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D0-4835-B2AA-CCAFEA8F0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8643824"/>
        <c:axId val="478648416"/>
      </c:barChart>
      <c:catAx>
        <c:axId val="47864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78648416"/>
        <c:crosses val="autoZero"/>
        <c:auto val="1"/>
        <c:lblAlgn val="ctr"/>
        <c:lblOffset val="100"/>
        <c:noMultiLvlLbl val="0"/>
      </c:catAx>
      <c:valAx>
        <c:axId val="47864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7864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  <a:tileRect r="-100000" b="-100000"/>
    </a:gra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Benchmarking'!$C$89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Benchmarking'!$D$88:$K$88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Benchmarking'!$D$89:$K$89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C844-4018-8377-E6CAA0E76139}"/>
            </c:ext>
          </c:extLst>
        </c:ser>
        <c:ser>
          <c:idx val="1"/>
          <c:order val="1"/>
          <c:tx>
            <c:strRef>
              <c:f>'Asset Benchmarking'!$C$90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Benchmarking'!$D$88:$K$88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Benchmarking'!$D$90:$K$90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C844-4018-8377-E6CAA0E76139}"/>
            </c:ext>
          </c:extLst>
        </c:ser>
        <c:ser>
          <c:idx val="2"/>
          <c:order val="2"/>
          <c:tx>
            <c:strRef>
              <c:f>'Asset Benchmarking'!$C$91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Benchmarking'!$D$88:$K$88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Benchmarking'!$D$91:$K$91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C844-4018-8377-E6CAA0E76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Benchmarking'!$C$103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Benchmarking'!$D$102:$K$102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Benchmarking'!$D$103:$K$103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76B2-4D24-9B1A-C00AA9BDC0C4}"/>
            </c:ext>
          </c:extLst>
        </c:ser>
        <c:ser>
          <c:idx val="1"/>
          <c:order val="1"/>
          <c:tx>
            <c:strRef>
              <c:f>'Asset Benchmarking'!$C$104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Benchmarking'!$D$102:$K$102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Benchmarking'!$D$104:$K$104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76B2-4D24-9B1A-C00AA9BDC0C4}"/>
            </c:ext>
          </c:extLst>
        </c:ser>
        <c:ser>
          <c:idx val="2"/>
          <c:order val="2"/>
          <c:tx>
            <c:strRef>
              <c:f>'Asset Benchmarking'!$C$105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Benchmarking'!$D$102:$K$102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Benchmarking'!$D$105:$K$105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76B2-4D24-9B1A-C00AA9BDC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Benchmarking'!$C$117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Benchmarking'!$D$116:$K$116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Benchmarking'!$D$117:$K$117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824D-4805-8F5C-40D4C12DA57F}"/>
            </c:ext>
          </c:extLst>
        </c:ser>
        <c:ser>
          <c:idx val="1"/>
          <c:order val="1"/>
          <c:tx>
            <c:strRef>
              <c:f>'Asset Benchmarking'!$C$118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Benchmarking'!$D$116:$K$116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Benchmarking'!$D$118:$K$118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824D-4805-8F5C-40D4C12DA57F}"/>
            </c:ext>
          </c:extLst>
        </c:ser>
        <c:ser>
          <c:idx val="2"/>
          <c:order val="2"/>
          <c:tx>
            <c:strRef>
              <c:f>'Asset Benchmarking'!$C$119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Benchmarking'!$D$116:$K$116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Benchmarking'!$D$119:$K$119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824D-4805-8F5C-40D4C12DA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Benchmarking'!$C$131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Benchmarking'!$D$130:$K$130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Benchmarking'!$D$131:$K$131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F0E7-4D7F-AA7D-F2A8590CF49E}"/>
            </c:ext>
          </c:extLst>
        </c:ser>
        <c:ser>
          <c:idx val="1"/>
          <c:order val="1"/>
          <c:tx>
            <c:strRef>
              <c:f>'Asset Benchmarking'!$C$132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Benchmarking'!$D$130:$K$130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Benchmarking'!$D$132:$K$132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F0E7-4D7F-AA7D-F2A8590CF49E}"/>
            </c:ext>
          </c:extLst>
        </c:ser>
        <c:ser>
          <c:idx val="2"/>
          <c:order val="2"/>
          <c:tx>
            <c:strRef>
              <c:f>'Asset Benchmarking'!$C$133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Benchmarking'!$D$130:$K$130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Benchmarking'!$D$133:$K$133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F0E7-4D7F-AA7D-F2A8590CF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Benchmarking'!$C$145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Benchmarking'!$D$144:$K$144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Benchmarking'!$D$145:$K$145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A4B6-427F-A4C0-5A3204FE8D10}"/>
            </c:ext>
          </c:extLst>
        </c:ser>
        <c:ser>
          <c:idx val="1"/>
          <c:order val="1"/>
          <c:tx>
            <c:strRef>
              <c:f>'Asset Benchmarking'!$C$146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Benchmarking'!$D$144:$K$144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Benchmarking'!$D$146:$K$146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A4B6-427F-A4C0-5A3204FE8D10}"/>
            </c:ext>
          </c:extLst>
        </c:ser>
        <c:ser>
          <c:idx val="2"/>
          <c:order val="2"/>
          <c:tx>
            <c:strRef>
              <c:f>'Asset Benchmarking'!$C$147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Benchmarking'!$D$144:$K$144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Benchmarking'!$D$147:$K$147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A4B6-427F-A4C0-5A3204FE8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Benchmarking'!$C$159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Benchmarking'!$D$158:$K$158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Benchmarking'!$D$159:$K$159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4F90-43A9-B005-0DC83D7E6CC5}"/>
            </c:ext>
          </c:extLst>
        </c:ser>
        <c:ser>
          <c:idx val="1"/>
          <c:order val="1"/>
          <c:tx>
            <c:strRef>
              <c:f>'Asset Benchmarking'!$C$160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Benchmarking'!$D$158:$K$158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Benchmarking'!$D$160:$K$160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4F90-43A9-B005-0DC83D7E6CC5}"/>
            </c:ext>
          </c:extLst>
        </c:ser>
        <c:ser>
          <c:idx val="2"/>
          <c:order val="2"/>
          <c:tx>
            <c:strRef>
              <c:f>'Asset Benchmarking'!$C$161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Benchmarking'!$D$158:$K$158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Benchmarking'!$D$161:$K$161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4F90-43A9-B005-0DC83D7E6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Benchmarking'!$C$173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Benchmarking'!$D$172:$K$172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Benchmarking'!$D$173:$K$173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AA93-4FC3-B327-D48151A032B1}"/>
            </c:ext>
          </c:extLst>
        </c:ser>
        <c:ser>
          <c:idx val="1"/>
          <c:order val="1"/>
          <c:tx>
            <c:strRef>
              <c:f>'Asset Benchmarking'!$C$174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Benchmarking'!$D$172:$K$172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Benchmarking'!$D$174:$K$174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AA93-4FC3-B327-D48151A032B1}"/>
            </c:ext>
          </c:extLst>
        </c:ser>
        <c:ser>
          <c:idx val="2"/>
          <c:order val="2"/>
          <c:tx>
            <c:strRef>
              <c:f>'Asset Benchmarking'!$C$175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Benchmarking'!$D$172:$K$172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Benchmarking'!$D$175:$K$175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AA93-4FC3-B327-D48151A03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Benchmarking'!$C$187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Benchmarking'!$D$186:$K$186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Benchmarking'!$D$187:$K$187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70A5-4DF4-AAA3-6A38D3F6F25B}"/>
            </c:ext>
          </c:extLst>
        </c:ser>
        <c:ser>
          <c:idx val="1"/>
          <c:order val="1"/>
          <c:tx>
            <c:strRef>
              <c:f>'Asset Benchmarking'!$C$188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Benchmarking'!$D$186:$K$186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Benchmarking'!$D$188:$K$188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70A5-4DF4-AAA3-6A38D3F6F25B}"/>
            </c:ext>
          </c:extLst>
        </c:ser>
        <c:ser>
          <c:idx val="2"/>
          <c:order val="2"/>
          <c:tx>
            <c:strRef>
              <c:f>'Asset Benchmarking'!$C$189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Benchmarking'!$D$186:$K$186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Benchmarking'!$D$189:$K$189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70A5-4DF4-AAA3-6A38D3F6F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Benchmarking'!$C$201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Benchmarking'!$D$200:$K$200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Benchmarking'!$D$201:$K$201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EAB1-4AFB-A18C-F4133EEF3C8E}"/>
            </c:ext>
          </c:extLst>
        </c:ser>
        <c:ser>
          <c:idx val="1"/>
          <c:order val="1"/>
          <c:tx>
            <c:strRef>
              <c:f>'Asset Benchmarking'!$C$202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Benchmarking'!$D$200:$K$200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Benchmarking'!$D$202:$K$202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EAB1-4AFB-A18C-F4133EEF3C8E}"/>
            </c:ext>
          </c:extLst>
        </c:ser>
        <c:ser>
          <c:idx val="2"/>
          <c:order val="2"/>
          <c:tx>
            <c:strRef>
              <c:f>'Asset Benchmarking'!$C$203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Benchmarking'!$D$200:$K$200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Benchmarking'!$D$203:$K$203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EAB1-4AFB-A18C-F4133EEF3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Benchmarking'!$C$215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Benchmarking'!$D$214:$K$214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Benchmarking'!$D$215:$K$215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D5CB-494B-9DE0-66B9B7FFE6AD}"/>
            </c:ext>
          </c:extLst>
        </c:ser>
        <c:ser>
          <c:idx val="1"/>
          <c:order val="1"/>
          <c:tx>
            <c:strRef>
              <c:f>'Asset Benchmarking'!$C$216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Benchmarking'!$D$214:$K$214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Benchmarking'!$D$216:$K$216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D5CB-494B-9DE0-66B9B7FFE6AD}"/>
            </c:ext>
          </c:extLst>
        </c:ser>
        <c:ser>
          <c:idx val="2"/>
          <c:order val="2"/>
          <c:tx>
            <c:strRef>
              <c:f>'Asset Benchmarking'!$C$217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Benchmarking'!$D$214:$K$214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Benchmarking'!$D$217:$K$217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D5CB-494B-9DE0-66B9B7FFE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small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600" b="1" i="0" cap="small" baseline="0"/>
              <a:t>Proposed Portfolio Returns</a:t>
            </a:r>
          </a:p>
        </c:rich>
      </c:tx>
      <c:layout>
        <c:manualLayout>
          <c:xMode val="edge"/>
          <c:yMode val="edge"/>
          <c:x val="0.24574247930547144"/>
          <c:y val="4.036908147942829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'Results and Graphs'!$C$22</c:f>
              <c:strCache>
                <c:ptCount val="1"/>
                <c:pt idx="0">
                  <c:v>Current Allocation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'Results and Graphs'!$B$23:$B$30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Graphs'!$C$23:$C$30</c:f>
              <c:numCache>
                <c:formatCode>0.00%</c:formatCode>
                <c:ptCount val="8"/>
                <c:pt idx="0">
                  <c:v>6.2039999999999998E-2</c:v>
                </c:pt>
                <c:pt idx="1">
                  <c:v>3.1560000000000005E-2</c:v>
                </c:pt>
                <c:pt idx="2">
                  <c:v>3.1560000000000005E-2</c:v>
                </c:pt>
                <c:pt idx="3">
                  <c:v>-6.4100000000000008E-3</c:v>
                </c:pt>
                <c:pt idx="4">
                  <c:v>5.2050000000000006E-2</c:v>
                </c:pt>
                <c:pt idx="5">
                  <c:v>5.9549999999999999E-2</c:v>
                </c:pt>
                <c:pt idx="6">
                  <c:v>5.3550000000000007E-2</c:v>
                </c:pt>
                <c:pt idx="7">
                  <c:v>6.2549999999999994E-2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EE-464D-B630-89659CC472CB}"/>
            </c:ext>
          </c:extLst>
        </c:ser>
        <c:ser>
          <c:idx val="1"/>
          <c:order val="1"/>
          <c:tx>
            <c:strRef>
              <c:f>'Results and Graphs'!$D$22</c:f>
              <c:strCache>
                <c:ptCount val="1"/>
                <c:pt idx="0">
                  <c:v>Guideline Allocation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'Results and Graphs'!$B$23:$B$30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Graphs'!$D$23:$D$30</c:f>
              <c:numCache>
                <c:formatCode>0.00%</c:formatCode>
                <c:ptCount val="8"/>
                <c:pt idx="0">
                  <c:v>5.7260000000000005E-2</c:v>
                </c:pt>
                <c:pt idx="1">
                  <c:v>1.8765E-2</c:v>
                </c:pt>
                <c:pt idx="2">
                  <c:v>1.8765000000000004E-2</c:v>
                </c:pt>
                <c:pt idx="3">
                  <c:v>-1.5977499999999999E-2</c:v>
                </c:pt>
                <c:pt idx="4">
                  <c:v>5.4762500000000006E-2</c:v>
                </c:pt>
                <c:pt idx="5">
                  <c:v>6.7262500000000003E-2</c:v>
                </c:pt>
                <c:pt idx="6">
                  <c:v>5.7512500000000015E-2</c:v>
                </c:pt>
                <c:pt idx="7">
                  <c:v>6.8262500000000004E-2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EE-464D-B630-89659CC472CB}"/>
            </c:ext>
          </c:extLst>
        </c:ser>
        <c:ser>
          <c:idx val="2"/>
          <c:order val="2"/>
          <c:tx>
            <c:strRef>
              <c:f>'Results and Graphs'!$E$22</c:f>
              <c:strCache>
                <c:ptCount val="1"/>
                <c:pt idx="0">
                  <c:v>Proposed Allocation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'Results and Graphs'!$B$23:$B$30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Graphs'!$E$23:$E$30</c:f>
              <c:numCache>
                <c:formatCode>0.00%</c:formatCode>
                <c:ptCount val="8"/>
                <c:pt idx="0">
                  <c:v>5.851E-2</c:v>
                </c:pt>
                <c:pt idx="1">
                  <c:v>1.8015E-2</c:v>
                </c:pt>
                <c:pt idx="2">
                  <c:v>1.8265E-2</c:v>
                </c:pt>
                <c:pt idx="3">
                  <c:v>-1.7727499999999997E-2</c:v>
                </c:pt>
                <c:pt idx="4">
                  <c:v>5.5762499999999993E-2</c:v>
                </c:pt>
                <c:pt idx="5">
                  <c:v>6.8262500000000004E-2</c:v>
                </c:pt>
                <c:pt idx="6">
                  <c:v>5.8512500000000023E-2</c:v>
                </c:pt>
                <c:pt idx="7">
                  <c:v>7.0012500000000005E-2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EE-464D-B630-89659CC47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8643824"/>
        <c:axId val="478648416"/>
      </c:barChart>
      <c:catAx>
        <c:axId val="47864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78648416"/>
        <c:crosses val="autoZero"/>
        <c:auto val="1"/>
        <c:lblAlgn val="ctr"/>
        <c:lblOffset val="100"/>
        <c:noMultiLvlLbl val="0"/>
      </c:catAx>
      <c:valAx>
        <c:axId val="47864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7864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  <a:tileRect r="-100000" b="-100000"/>
    </a:gra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Benchmarking'!$C$229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Benchmarking'!$D$228:$K$228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Benchmarking'!$D$229:$K$229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503B-4DA2-A9B4-828EDEA9CC74}"/>
            </c:ext>
          </c:extLst>
        </c:ser>
        <c:ser>
          <c:idx val="1"/>
          <c:order val="1"/>
          <c:tx>
            <c:strRef>
              <c:f>'Asset Benchmarking'!$C$230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Benchmarking'!$D$228:$K$228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Benchmarking'!$D$230:$K$230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503B-4DA2-A9B4-828EDEA9CC74}"/>
            </c:ext>
          </c:extLst>
        </c:ser>
        <c:ser>
          <c:idx val="2"/>
          <c:order val="2"/>
          <c:tx>
            <c:strRef>
              <c:f>'Asset Benchmarking'!$C$231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Benchmarking'!$D$228:$K$228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Benchmarking'!$D$231:$K$231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503B-4DA2-A9B4-828EDEA9C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Benchmarking'!$C$243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Benchmarking'!$D$242:$K$242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Benchmarking'!$D$243:$K$243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EDC8-415C-ADED-D9F6707A06B6}"/>
            </c:ext>
          </c:extLst>
        </c:ser>
        <c:ser>
          <c:idx val="1"/>
          <c:order val="1"/>
          <c:tx>
            <c:strRef>
              <c:f>'Asset Benchmarking'!$C$244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Benchmarking'!$D$242:$K$242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Benchmarking'!$D$244:$K$244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EDC8-415C-ADED-D9F6707A06B6}"/>
            </c:ext>
          </c:extLst>
        </c:ser>
        <c:ser>
          <c:idx val="2"/>
          <c:order val="2"/>
          <c:tx>
            <c:strRef>
              <c:f>'Asset Benchmarking'!$C$245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Benchmarking'!$D$242:$K$242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Benchmarking'!$D$245:$K$245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EDC8-415C-ADED-D9F6707A0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Benchmarking'!$C$257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Benchmarking'!$D$256:$K$256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Benchmarking'!$D$257:$K$257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755D-435E-82A6-A94F367DAF6C}"/>
            </c:ext>
          </c:extLst>
        </c:ser>
        <c:ser>
          <c:idx val="1"/>
          <c:order val="1"/>
          <c:tx>
            <c:strRef>
              <c:f>'Asset Benchmarking'!$C$258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Benchmarking'!$D$256:$K$256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Benchmarking'!$D$258:$K$258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755D-435E-82A6-A94F367DAF6C}"/>
            </c:ext>
          </c:extLst>
        </c:ser>
        <c:ser>
          <c:idx val="2"/>
          <c:order val="2"/>
          <c:tx>
            <c:strRef>
              <c:f>'Asset Benchmarking'!$C$259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Benchmarking'!$D$256:$K$256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Benchmarking'!$D$259:$K$259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755D-435E-82A6-A94F367DA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Benchmarking'!$C$271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Benchmarking'!$D$270:$K$270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Benchmarking'!$D$271:$K$271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BEA4-4A99-8AA9-3B9D1694F6C9}"/>
            </c:ext>
          </c:extLst>
        </c:ser>
        <c:ser>
          <c:idx val="1"/>
          <c:order val="1"/>
          <c:tx>
            <c:strRef>
              <c:f>'Asset Benchmarking'!$C$272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Benchmarking'!$D$270:$K$270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Benchmarking'!$D$272:$K$272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BEA4-4A99-8AA9-3B9D1694F6C9}"/>
            </c:ext>
          </c:extLst>
        </c:ser>
        <c:ser>
          <c:idx val="2"/>
          <c:order val="2"/>
          <c:tx>
            <c:strRef>
              <c:f>'Asset Benchmarking'!$C$273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Benchmarking'!$D$270:$K$270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Benchmarking'!$D$273:$K$273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BEA4-4A99-8AA9-3B9D1694F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Benchmarking'!$C$285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Benchmarking'!$D$284:$K$284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Benchmarking'!$D$285:$K$285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28E8-4061-9E0C-8D0433CF6C0B}"/>
            </c:ext>
          </c:extLst>
        </c:ser>
        <c:ser>
          <c:idx val="1"/>
          <c:order val="1"/>
          <c:tx>
            <c:strRef>
              <c:f>'Asset Benchmarking'!$C$286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Benchmarking'!$D$284:$K$284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Benchmarking'!$D$286:$K$286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28E8-4061-9E0C-8D0433CF6C0B}"/>
            </c:ext>
          </c:extLst>
        </c:ser>
        <c:ser>
          <c:idx val="2"/>
          <c:order val="2"/>
          <c:tx>
            <c:strRef>
              <c:f>'Asset Benchmarking'!$C$287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Benchmarking'!$D$284:$K$284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Benchmarking'!$D$287:$K$287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28E8-4061-9E0C-8D0433CF6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Benchmarking'!$C$299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Benchmarking'!$D$298:$K$298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Benchmarking'!$D$298:$K$298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9-4ACC-B44C-EBC5E6DE1BD0}"/>
            </c:ext>
          </c:extLst>
        </c:ser>
        <c:ser>
          <c:idx val="1"/>
          <c:order val="1"/>
          <c:tx>
            <c:strRef>
              <c:f>'Asset Benchmarking'!$C$300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Benchmarking'!$D$298:$K$298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Benchmarking'!$D$300:$K$300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52C9-4ACC-B44C-EBC5E6DE1BD0}"/>
            </c:ext>
          </c:extLst>
        </c:ser>
        <c:ser>
          <c:idx val="2"/>
          <c:order val="2"/>
          <c:tx>
            <c:strRef>
              <c:f>'Asset Benchmarking'!$C$301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Benchmarking'!$D$298:$K$298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Benchmarking'!$D$301:$K$301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52C9-4ACC-B44C-EBC5E6DE1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Benchmarking'!$C$313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Benchmarking'!$D$312:$K$312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Benchmarking'!$D$313:$K$313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ADA4-44A5-A85A-41C9B594D37F}"/>
            </c:ext>
          </c:extLst>
        </c:ser>
        <c:ser>
          <c:idx val="1"/>
          <c:order val="1"/>
          <c:tx>
            <c:strRef>
              <c:f>'Asset Benchmarking'!$C$314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Benchmarking'!$D$312:$K$312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Benchmarking'!$D$314:$K$314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ADA4-44A5-A85A-41C9B594D37F}"/>
            </c:ext>
          </c:extLst>
        </c:ser>
        <c:ser>
          <c:idx val="2"/>
          <c:order val="2"/>
          <c:tx>
            <c:strRef>
              <c:f>'Asset Benchmarking'!$C$315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Benchmarking'!$D$312:$K$312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Benchmarking'!$D$315:$K$315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ADA4-44A5-A85A-41C9B594D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Benchmarking'!$C$327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Benchmarking'!$D$326:$K$326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Benchmarking'!$D$327:$K$327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4AB9-45B9-B278-700213D28111}"/>
            </c:ext>
          </c:extLst>
        </c:ser>
        <c:ser>
          <c:idx val="1"/>
          <c:order val="1"/>
          <c:tx>
            <c:strRef>
              <c:f>'Asset Benchmarking'!$C$328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Benchmarking'!$D$326:$K$326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Benchmarking'!$D$328:$K$328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4AB9-45B9-B278-700213D28111}"/>
            </c:ext>
          </c:extLst>
        </c:ser>
        <c:ser>
          <c:idx val="2"/>
          <c:order val="2"/>
          <c:tx>
            <c:strRef>
              <c:f>'Asset Benchmarking'!$C$329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Benchmarking'!$D$326:$K$326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Benchmarking'!$D$329:$K$329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4AB9-45B9-B278-700213D28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Benchmarking'!$C$341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Benchmarking'!$D$340:$K$340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Benchmarking'!$D$340:$K$340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B-486B-AB1E-188A1CD70EF6}"/>
            </c:ext>
          </c:extLst>
        </c:ser>
        <c:ser>
          <c:idx val="1"/>
          <c:order val="1"/>
          <c:tx>
            <c:strRef>
              <c:f>'Asset Benchmarking'!$C$342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Benchmarking'!$D$340:$K$340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Benchmarking'!$D$342:$K$342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153B-486B-AB1E-188A1CD70EF6}"/>
            </c:ext>
          </c:extLst>
        </c:ser>
        <c:ser>
          <c:idx val="2"/>
          <c:order val="2"/>
          <c:tx>
            <c:strRef>
              <c:f>'Asset Benchmarking'!$C$343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Benchmarking'!$D$340:$K$340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Benchmarking'!$D$343:$K$343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153B-486B-AB1E-188A1CD70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Benchmarking'!$C$355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Benchmarking'!$D$354:$K$354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Benchmarking'!$D$355:$K$355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072F-4CCA-A8F9-AB12E7F1DFDA}"/>
            </c:ext>
          </c:extLst>
        </c:ser>
        <c:ser>
          <c:idx val="1"/>
          <c:order val="1"/>
          <c:tx>
            <c:strRef>
              <c:f>'Asset Benchmarking'!$C$356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Benchmarking'!$D$354:$K$354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Benchmarking'!$D$356:$K$356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072F-4CCA-A8F9-AB12E7F1DFDA}"/>
            </c:ext>
          </c:extLst>
        </c:ser>
        <c:ser>
          <c:idx val="2"/>
          <c:order val="2"/>
          <c:tx>
            <c:strRef>
              <c:f>'Asset Benchmarking'!$C$357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Benchmarking'!$D$354:$K$354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Benchmarking'!$D$357:$K$357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072F-4CCA-A8F9-AB12E7F1D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small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600" b="1" i="0" cap="small" baseline="0"/>
              <a:t>Benchmark Portfolio Returns</a:t>
            </a:r>
          </a:p>
        </c:rich>
      </c:tx>
      <c:layout>
        <c:manualLayout>
          <c:xMode val="edge"/>
          <c:yMode val="edge"/>
          <c:x val="0.22701170176569396"/>
          <c:y val="4.045075518693344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'Results and Graphs'!$C$2</c:f>
              <c:strCache>
                <c:ptCount val="1"/>
                <c:pt idx="0">
                  <c:v>Current Allocation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'Results and Graphs'!$B$3:$B$10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Graphs'!$C$3:$C$10</c:f>
              <c:numCache>
                <c:formatCode>0.00%</c:formatCode>
                <c:ptCount val="8"/>
                <c:pt idx="0">
                  <c:v>5.9105000000000005E-2</c:v>
                </c:pt>
                <c:pt idx="1">
                  <c:v>2.6485000000000002E-2</c:v>
                </c:pt>
                <c:pt idx="2">
                  <c:v>2.6485000000000002E-2</c:v>
                </c:pt>
                <c:pt idx="3">
                  <c:v>-1.0925000000000001E-2</c:v>
                </c:pt>
                <c:pt idx="4">
                  <c:v>4.8825E-2</c:v>
                </c:pt>
                <c:pt idx="5">
                  <c:v>5.4820000000000001E-2</c:v>
                </c:pt>
                <c:pt idx="6">
                  <c:v>4.8699999999999993E-2</c:v>
                </c:pt>
                <c:pt idx="7">
                  <c:v>5.7194999999999996E-2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DD-4E02-85F0-83FC637B27B7}"/>
            </c:ext>
          </c:extLst>
        </c:ser>
        <c:ser>
          <c:idx val="1"/>
          <c:order val="1"/>
          <c:tx>
            <c:strRef>
              <c:f>'Results and Graphs'!$D$2</c:f>
              <c:strCache>
                <c:ptCount val="1"/>
                <c:pt idx="0">
                  <c:v>Guideline Allocation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cat>
            <c:strRef>
              <c:f>'Results and Graphs'!$B$3:$B$10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Graphs'!$D$3:$D$10</c:f>
              <c:numCache>
                <c:formatCode>0.00%</c:formatCode>
                <c:ptCount val="8"/>
                <c:pt idx="0">
                  <c:v>5.2907499999999996E-2</c:v>
                </c:pt>
                <c:pt idx="1">
                  <c:v>9.5950000000000011E-3</c:v>
                </c:pt>
                <c:pt idx="2">
                  <c:v>9.5950000000000011E-3</c:v>
                </c:pt>
                <c:pt idx="3">
                  <c:v>-2.4454999999999998E-2</c:v>
                </c:pt>
                <c:pt idx="4">
                  <c:v>4.8892499999999998E-2</c:v>
                </c:pt>
                <c:pt idx="5">
                  <c:v>6.0452500000000006E-2</c:v>
                </c:pt>
                <c:pt idx="6">
                  <c:v>5.1075000000000002E-2</c:v>
                </c:pt>
                <c:pt idx="7">
                  <c:v>6.14525E-2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DD-4E02-85F0-83FC637B27B7}"/>
            </c:ext>
          </c:extLst>
        </c:ser>
        <c:ser>
          <c:idx val="2"/>
          <c:order val="2"/>
          <c:tx>
            <c:strRef>
              <c:f>'Results and Graphs'!$E$2</c:f>
              <c:strCache>
                <c:ptCount val="1"/>
                <c:pt idx="0">
                  <c:v>Proposed Allocation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'Results and Graphs'!$B$3:$B$10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Graphs'!$E$3:$E$10</c:f>
              <c:numCache>
                <c:formatCode>0.00%</c:formatCode>
                <c:ptCount val="8"/>
                <c:pt idx="0">
                  <c:v>5.3332500000000005E-2</c:v>
                </c:pt>
                <c:pt idx="1">
                  <c:v>8.9900000000000015E-3</c:v>
                </c:pt>
                <c:pt idx="2">
                  <c:v>8.9900000000000015E-3</c:v>
                </c:pt>
                <c:pt idx="3">
                  <c:v>-2.64625E-2</c:v>
                </c:pt>
                <c:pt idx="4">
                  <c:v>5.0117499999999995E-2</c:v>
                </c:pt>
                <c:pt idx="5">
                  <c:v>6.182E-2</c:v>
                </c:pt>
                <c:pt idx="6">
                  <c:v>5.2030000000000007E-2</c:v>
                </c:pt>
                <c:pt idx="7">
                  <c:v>6.336E-2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DD-4E02-85F0-83FC637B2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643824"/>
        <c:axId val="478648416"/>
      </c:lineChart>
      <c:catAx>
        <c:axId val="47864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78648416"/>
        <c:crosses val="autoZero"/>
        <c:auto val="1"/>
        <c:lblAlgn val="ctr"/>
        <c:lblOffset val="100"/>
        <c:noMultiLvlLbl val="0"/>
      </c:catAx>
      <c:valAx>
        <c:axId val="47864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7864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  <a:tileRect r="-100000" b="-100000"/>
    </a:gra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Benchmarking'!$C$369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Benchmarking'!$D$368:$K$368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Benchmarking'!$D$369:$K$369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02B2-46BC-924F-6CE3C945A18B}"/>
            </c:ext>
          </c:extLst>
        </c:ser>
        <c:ser>
          <c:idx val="1"/>
          <c:order val="1"/>
          <c:tx>
            <c:strRef>
              <c:f>'Asset Benchmarking'!$C$370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Benchmarking'!$D$368:$K$368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Benchmarking'!$D$370:$K$370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02B2-46BC-924F-6CE3C945A18B}"/>
            </c:ext>
          </c:extLst>
        </c:ser>
        <c:ser>
          <c:idx val="2"/>
          <c:order val="2"/>
          <c:tx>
            <c:strRef>
              <c:f>'Asset Benchmarking'!$C$371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Benchmarking'!$D$368:$K$368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Benchmarking'!$D$371:$K$371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02B2-46BC-924F-6CE3C945A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Benchmarking'!$C$383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Benchmarking'!$D$382:$K$382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Benchmarking'!$D$383:$K$383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B7BB-4616-8C34-C2BB0F9059B3}"/>
            </c:ext>
          </c:extLst>
        </c:ser>
        <c:ser>
          <c:idx val="1"/>
          <c:order val="1"/>
          <c:tx>
            <c:strRef>
              <c:f>'Asset Benchmarking'!$C$384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Benchmarking'!$D$382:$K$382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Benchmarking'!$D$384:$K$384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B7BB-4616-8C34-C2BB0F9059B3}"/>
            </c:ext>
          </c:extLst>
        </c:ser>
        <c:ser>
          <c:idx val="2"/>
          <c:order val="2"/>
          <c:tx>
            <c:strRef>
              <c:f>'Asset Benchmarking'!$C$385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Benchmarking'!$D$382:$K$382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Benchmarking'!$D$385:$K$385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B7BB-4616-8C34-C2BB0F905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Benchmarking'!$C$397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Benchmarking'!$D$396:$K$396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Benchmarking'!$D$397:$K$397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F568-4B1A-8BFC-8EC7244E916C}"/>
            </c:ext>
          </c:extLst>
        </c:ser>
        <c:ser>
          <c:idx val="1"/>
          <c:order val="1"/>
          <c:tx>
            <c:strRef>
              <c:f>'Asset Benchmarking'!$C$398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Benchmarking'!$D$396:$K$396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Benchmarking'!$D$398:$K$398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F568-4B1A-8BFC-8EC7244E916C}"/>
            </c:ext>
          </c:extLst>
        </c:ser>
        <c:ser>
          <c:idx val="2"/>
          <c:order val="2"/>
          <c:tx>
            <c:strRef>
              <c:f>'Asset Benchmarking'!$C$399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Benchmarking'!$D$396:$K$396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Benchmarking'!$D$399:$K$399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F568-4B1A-8BFC-8EC7244E9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Benchmarking'!$C$411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Benchmarking'!$D$410:$K$410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Benchmarking'!$D$411:$K$411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D53C-4537-94C7-AB021E86455F}"/>
            </c:ext>
          </c:extLst>
        </c:ser>
        <c:ser>
          <c:idx val="1"/>
          <c:order val="1"/>
          <c:tx>
            <c:strRef>
              <c:f>'Asset Benchmarking'!$C$412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Benchmarking'!$D$410:$K$410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Benchmarking'!$D$412:$K$412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D53C-4537-94C7-AB021E86455F}"/>
            </c:ext>
          </c:extLst>
        </c:ser>
        <c:ser>
          <c:idx val="2"/>
          <c:order val="2"/>
          <c:tx>
            <c:strRef>
              <c:f>'Asset Benchmarking'!$C$413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Benchmarking'!$D$410:$K$410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Benchmarking'!$D$413:$K$413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D53C-4537-94C7-AB021E864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Benchmarking'!$C$425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Benchmarking'!$D$424:$K$424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Benchmarking'!$D$425:$K$425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C5D3-4898-ACE9-ACA5816093D4}"/>
            </c:ext>
          </c:extLst>
        </c:ser>
        <c:ser>
          <c:idx val="1"/>
          <c:order val="1"/>
          <c:tx>
            <c:strRef>
              <c:f>'Asset Benchmarking'!$C$426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Benchmarking'!$D$424:$K$424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Benchmarking'!$D$426:$K$426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C5D3-4898-ACE9-ACA5816093D4}"/>
            </c:ext>
          </c:extLst>
        </c:ser>
        <c:ser>
          <c:idx val="2"/>
          <c:order val="2"/>
          <c:tx>
            <c:strRef>
              <c:f>'Asset Benchmarking'!$C$427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Benchmarking'!$D$424:$K$424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Benchmarking'!$D$427:$K$427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C5D3-4898-ACE9-ACA581609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Benchmarking'!$C$439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Benchmarking'!$D$438:$K$438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Benchmarking'!$D$439:$K$439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F322-4C9A-890D-FB51A1E50D85}"/>
            </c:ext>
          </c:extLst>
        </c:ser>
        <c:ser>
          <c:idx val="1"/>
          <c:order val="1"/>
          <c:tx>
            <c:strRef>
              <c:f>'Asset Benchmarking'!$C$440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Benchmarking'!$D$438:$K$438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Benchmarking'!$D$440:$K$440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F322-4C9A-890D-FB51A1E50D85}"/>
            </c:ext>
          </c:extLst>
        </c:ser>
        <c:ser>
          <c:idx val="2"/>
          <c:order val="2"/>
          <c:tx>
            <c:strRef>
              <c:f>'Asset Benchmarking'!$C$441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Benchmarking'!$D$438:$K$438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Benchmarking'!$D$441:$K$441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F322-4C9A-890D-FB51A1E50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Benchmarking'!$C$453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Benchmarking'!$D$452:$K$452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Benchmarking'!$D$453:$K$453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3B75-480A-9969-1035B88D8D12}"/>
            </c:ext>
          </c:extLst>
        </c:ser>
        <c:ser>
          <c:idx val="1"/>
          <c:order val="1"/>
          <c:tx>
            <c:strRef>
              <c:f>'Asset Benchmarking'!$C$454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Benchmarking'!$D$452:$K$452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Benchmarking'!$D$454:$K$454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3B75-480A-9969-1035B88D8D12}"/>
            </c:ext>
          </c:extLst>
        </c:ser>
        <c:ser>
          <c:idx val="2"/>
          <c:order val="2"/>
          <c:tx>
            <c:strRef>
              <c:f>'Asset Benchmarking'!$C$455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Benchmarking'!$D$452:$K$452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Benchmarking'!$D$455:$K$455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3B75-480A-9969-1035B88D8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Benchmarking'!$C$467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Benchmarking'!$D$466:$K$466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Benchmarking'!$D$467:$K$467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56F9-4C19-9371-49BA371991EB}"/>
            </c:ext>
          </c:extLst>
        </c:ser>
        <c:ser>
          <c:idx val="1"/>
          <c:order val="1"/>
          <c:tx>
            <c:strRef>
              <c:f>'Asset Benchmarking'!$C$468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Benchmarking'!$D$466:$K$466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Benchmarking'!$D$468:$K$468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56F9-4C19-9371-49BA371991EB}"/>
            </c:ext>
          </c:extLst>
        </c:ser>
        <c:ser>
          <c:idx val="2"/>
          <c:order val="2"/>
          <c:tx>
            <c:strRef>
              <c:f>'Asset Benchmarking'!$C$469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Benchmarking'!$D$466:$K$466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Benchmarking'!$D$469:$K$469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56F9-4C19-9371-49BA37199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Benchmarking'!$C$481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Benchmarking'!$D$480:$K$480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Benchmarking'!$D$481:$K$481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005F-4418-B05A-F1750A6AFE8E}"/>
            </c:ext>
          </c:extLst>
        </c:ser>
        <c:ser>
          <c:idx val="1"/>
          <c:order val="1"/>
          <c:tx>
            <c:strRef>
              <c:f>'Asset Benchmarking'!$C$482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Benchmarking'!$D$480:$K$480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Benchmarking'!$D$482:$K$482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005F-4418-B05A-F1750A6AFE8E}"/>
            </c:ext>
          </c:extLst>
        </c:ser>
        <c:ser>
          <c:idx val="2"/>
          <c:order val="2"/>
          <c:tx>
            <c:strRef>
              <c:f>'Asset Benchmarking'!$C$483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Benchmarking'!$D$480:$K$480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Benchmarking'!$D$483:$K$483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005F-4418-B05A-F1750A6AF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Benchmarking'!$C$495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Benchmarking'!$D$494:$K$494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Benchmarking'!$D$495:$K$495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69C8-4FB8-8CFD-F5E1DD326468}"/>
            </c:ext>
          </c:extLst>
        </c:ser>
        <c:ser>
          <c:idx val="1"/>
          <c:order val="1"/>
          <c:tx>
            <c:strRef>
              <c:f>'Asset Benchmarking'!$C$496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Benchmarking'!$D$494:$K$494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Benchmarking'!$D$496:$K$496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69C8-4FB8-8CFD-F5E1DD326468}"/>
            </c:ext>
          </c:extLst>
        </c:ser>
        <c:ser>
          <c:idx val="2"/>
          <c:order val="2"/>
          <c:tx>
            <c:strRef>
              <c:f>'Asset Benchmarking'!$C$497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Benchmarking'!$D$494:$K$494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Benchmarking'!$D$497:$K$497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69C8-4FB8-8CFD-F5E1DD326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small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600" b="1" i="0" cap="small" baseline="0"/>
              <a:t>Current Portfolio Returns</a:t>
            </a:r>
          </a:p>
        </c:rich>
      </c:tx>
      <c:layout>
        <c:manualLayout>
          <c:xMode val="edge"/>
          <c:yMode val="edge"/>
          <c:x val="0.2645483407486307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'Results and Graphs'!$C$12</c:f>
              <c:strCache>
                <c:ptCount val="1"/>
                <c:pt idx="0">
                  <c:v>Current Allocation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'Results and Graphs'!$B$13:$B$20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Graphs'!$C$13:$C$20</c:f>
              <c:numCache>
                <c:formatCode>0.00%</c:formatCode>
                <c:ptCount val="8"/>
                <c:pt idx="0">
                  <c:v>5.5139999999999995E-2</c:v>
                </c:pt>
                <c:pt idx="1">
                  <c:v>2.4109999999999999E-2</c:v>
                </c:pt>
                <c:pt idx="2">
                  <c:v>2.4109999999999999E-2</c:v>
                </c:pt>
                <c:pt idx="3">
                  <c:v>-1.4609999999999998E-2</c:v>
                </c:pt>
                <c:pt idx="4">
                  <c:v>4.4749999999999998E-2</c:v>
                </c:pt>
                <c:pt idx="5">
                  <c:v>5.0500000000000003E-2</c:v>
                </c:pt>
                <c:pt idx="6">
                  <c:v>4.4050000000000006E-2</c:v>
                </c:pt>
                <c:pt idx="7">
                  <c:v>5.305E-2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8A-4FEB-AEE9-1AB1C140DFCA}"/>
            </c:ext>
          </c:extLst>
        </c:ser>
        <c:ser>
          <c:idx val="1"/>
          <c:order val="1"/>
          <c:tx>
            <c:strRef>
              <c:f>'Results and Graphs'!$D$12</c:f>
              <c:strCache>
                <c:ptCount val="1"/>
                <c:pt idx="0">
                  <c:v>Guideline Allocation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cat>
            <c:strRef>
              <c:f>'Results and Graphs'!$B$13:$B$20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Graphs'!$D$13:$D$20</c:f>
              <c:numCache>
                <c:formatCode>0.00%</c:formatCode>
                <c:ptCount val="8"/>
                <c:pt idx="0">
                  <c:v>4.8810000000000013E-2</c:v>
                </c:pt>
                <c:pt idx="1">
                  <c:v>7.2150000000000001E-3</c:v>
                </c:pt>
                <c:pt idx="2">
                  <c:v>7.0149999999999995E-3</c:v>
                </c:pt>
                <c:pt idx="3">
                  <c:v>-2.45475E-2</c:v>
                </c:pt>
                <c:pt idx="4">
                  <c:v>4.4512500000000003E-2</c:v>
                </c:pt>
                <c:pt idx="5">
                  <c:v>5.516250000000001E-2</c:v>
                </c:pt>
                <c:pt idx="6">
                  <c:v>4.5262500000000018E-2</c:v>
                </c:pt>
                <c:pt idx="7">
                  <c:v>5.6012500000000007E-2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8A-4FEB-AEE9-1AB1C140DFCA}"/>
            </c:ext>
          </c:extLst>
        </c:ser>
        <c:ser>
          <c:idx val="2"/>
          <c:order val="2"/>
          <c:tx>
            <c:strRef>
              <c:f>'Results and Graphs'!$E$12</c:f>
              <c:strCache>
                <c:ptCount val="1"/>
                <c:pt idx="0">
                  <c:v>Proposed Allocation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'Results and Graphs'!$B$13:$B$20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Graphs'!$E$13:$E$20</c:f>
              <c:numCache>
                <c:formatCode>0.00%</c:formatCode>
                <c:ptCount val="8"/>
                <c:pt idx="0">
                  <c:v>4.9110000000000008E-2</c:v>
                </c:pt>
                <c:pt idx="1">
                  <c:v>6.5399999999999998E-3</c:v>
                </c:pt>
                <c:pt idx="2">
                  <c:v>6.3400000000000001E-3</c:v>
                </c:pt>
                <c:pt idx="3">
                  <c:v>-2.63725E-2</c:v>
                </c:pt>
                <c:pt idx="4">
                  <c:v>4.5562499999999999E-2</c:v>
                </c:pt>
                <c:pt idx="5">
                  <c:v>5.6412500000000004E-2</c:v>
                </c:pt>
                <c:pt idx="6">
                  <c:v>4.6512500000000012E-2</c:v>
                </c:pt>
                <c:pt idx="7">
                  <c:v>5.8012500000000002E-2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8A-4FEB-AEE9-1AB1C140D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643824"/>
        <c:axId val="478648416"/>
      </c:lineChart>
      <c:catAx>
        <c:axId val="47864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78648416"/>
        <c:crosses val="autoZero"/>
        <c:auto val="1"/>
        <c:lblAlgn val="ctr"/>
        <c:lblOffset val="100"/>
        <c:noMultiLvlLbl val="0"/>
      </c:catAx>
      <c:valAx>
        <c:axId val="47864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7864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  <a:tileRect r="-100000" b="-100000"/>
    </a:gra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Benchmarking'!$C$509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Benchmarking'!$D$508:$K$508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Benchmarking'!$D$509:$K$509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A5F6-4E72-AB2B-8E456D5AD928}"/>
            </c:ext>
          </c:extLst>
        </c:ser>
        <c:ser>
          <c:idx val="1"/>
          <c:order val="1"/>
          <c:tx>
            <c:strRef>
              <c:f>'Asset Benchmarking'!$C$510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Benchmarking'!$D$508:$K$508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Benchmarking'!$D$510:$K$510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A5F6-4E72-AB2B-8E456D5AD928}"/>
            </c:ext>
          </c:extLst>
        </c:ser>
        <c:ser>
          <c:idx val="2"/>
          <c:order val="2"/>
          <c:tx>
            <c:strRef>
              <c:f>'Asset Benchmarking'!$C$511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Benchmarking'!$D$508:$K$508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Benchmarking'!$D$511:$K$511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A5F6-4E72-AB2B-8E456D5AD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Benchmarking'!$C$523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Benchmarking'!$D$522:$K$522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Benchmarking'!$D$523:$K$523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84B4-4FDE-9A77-506AA79411D4}"/>
            </c:ext>
          </c:extLst>
        </c:ser>
        <c:ser>
          <c:idx val="1"/>
          <c:order val="1"/>
          <c:tx>
            <c:strRef>
              <c:f>'Asset Benchmarking'!$C$524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Benchmarking'!$D$522:$K$522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Benchmarking'!$D$524:$K$524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84B4-4FDE-9A77-506AA79411D4}"/>
            </c:ext>
          </c:extLst>
        </c:ser>
        <c:ser>
          <c:idx val="2"/>
          <c:order val="2"/>
          <c:tx>
            <c:strRef>
              <c:f>'Asset Benchmarking'!$C$525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Benchmarking'!$D$522:$K$522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Benchmarking'!$D$525:$K$525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84B4-4FDE-9A77-506AA7941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Benchmarking'!$C$537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Benchmarking'!$D$536:$K$536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Benchmarking'!$D$537:$K$537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C8E7-4515-B4A7-525898025FEE}"/>
            </c:ext>
          </c:extLst>
        </c:ser>
        <c:ser>
          <c:idx val="1"/>
          <c:order val="1"/>
          <c:tx>
            <c:strRef>
              <c:f>'Asset Benchmarking'!$C$538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Benchmarking'!$D$536:$K$536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Benchmarking'!$D$538:$K$538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C8E7-4515-B4A7-525898025FEE}"/>
            </c:ext>
          </c:extLst>
        </c:ser>
        <c:ser>
          <c:idx val="2"/>
          <c:order val="2"/>
          <c:tx>
            <c:strRef>
              <c:f>'Asset Benchmarking'!$C$539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Benchmarking'!$D$536:$K$536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Benchmarking'!$D$539:$K$539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C8E7-4515-B4A7-525898025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Benchmarking'!$C$551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Benchmarking'!$D$550:$K$550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Benchmarking'!$D$551:$K$551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6B28-44A9-95BD-4B21502C7E40}"/>
            </c:ext>
          </c:extLst>
        </c:ser>
        <c:ser>
          <c:idx val="1"/>
          <c:order val="1"/>
          <c:tx>
            <c:strRef>
              <c:f>'Asset Benchmarking'!$C$552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Benchmarking'!$D$550:$K$550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Benchmarking'!$D$552:$K$552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6B28-44A9-95BD-4B21502C7E40}"/>
            </c:ext>
          </c:extLst>
        </c:ser>
        <c:ser>
          <c:idx val="2"/>
          <c:order val="2"/>
          <c:tx>
            <c:strRef>
              <c:f>'Asset Benchmarking'!$C$553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Benchmarking'!$D$550:$K$550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Benchmarking'!$D$553:$K$553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6B28-44A9-95BD-4B21502C7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Benchmarking'!$C$565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Benchmarking'!$D$564:$K$564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Benchmarking'!$D$565:$K$565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0EF7-4F67-BDF4-280521F89410}"/>
            </c:ext>
          </c:extLst>
        </c:ser>
        <c:ser>
          <c:idx val="1"/>
          <c:order val="1"/>
          <c:tx>
            <c:strRef>
              <c:f>'Asset Benchmarking'!$C$566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Benchmarking'!$D$564:$K$564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Benchmarking'!$D$566:$K$566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0EF7-4F67-BDF4-280521F89410}"/>
            </c:ext>
          </c:extLst>
        </c:ser>
        <c:ser>
          <c:idx val="2"/>
          <c:order val="2"/>
          <c:tx>
            <c:strRef>
              <c:f>'Asset Benchmarking'!$C$567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Benchmarking'!$D$564:$K$564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Benchmarking'!$D$567:$K$567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0EF7-4F67-BDF4-280521F89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Benchmarking'!$C$579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Benchmarking'!$D$578:$K$578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Benchmarking'!$D$579:$K$579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4F0A-4323-B300-5D632743D963}"/>
            </c:ext>
          </c:extLst>
        </c:ser>
        <c:ser>
          <c:idx val="1"/>
          <c:order val="1"/>
          <c:tx>
            <c:strRef>
              <c:f>'Asset Benchmarking'!$C$580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Benchmarking'!$D$578:$K$578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Benchmarking'!$D$580:$K$580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4F0A-4323-B300-5D632743D963}"/>
            </c:ext>
          </c:extLst>
        </c:ser>
        <c:ser>
          <c:idx val="2"/>
          <c:order val="2"/>
          <c:tx>
            <c:strRef>
              <c:f>'Asset Benchmarking'!$C$581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Benchmarking'!$D$578:$K$578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Benchmarking'!$D$581:$K$581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4F0A-4323-B300-5D632743D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Benchmarking'!$C$593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Benchmarking'!$D$592:$K$592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Benchmarking'!$D$593:$K$593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4811-42F4-8D61-B07A8F22FD42}"/>
            </c:ext>
          </c:extLst>
        </c:ser>
        <c:ser>
          <c:idx val="1"/>
          <c:order val="1"/>
          <c:tx>
            <c:strRef>
              <c:f>'Asset Benchmarking'!$C$594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Benchmarking'!$D$592:$K$592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Benchmarking'!$D$594:$K$594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4811-42F4-8D61-B07A8F22FD42}"/>
            </c:ext>
          </c:extLst>
        </c:ser>
        <c:ser>
          <c:idx val="2"/>
          <c:order val="2"/>
          <c:tx>
            <c:strRef>
              <c:f>'Asset Benchmarking'!$C$595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Benchmarking'!$D$592:$K$592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Benchmarking'!$D$595:$K$595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4811-42F4-8D61-B07A8F22F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Benchmarking'!$C$607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Benchmarking'!$D$606:$K$606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Benchmarking'!$D$607:$K$607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5AD9-412E-B3DA-057E2B23766D}"/>
            </c:ext>
          </c:extLst>
        </c:ser>
        <c:ser>
          <c:idx val="1"/>
          <c:order val="1"/>
          <c:tx>
            <c:strRef>
              <c:f>'Asset Benchmarking'!$C$608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Benchmarking'!$D$606:$K$606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Benchmarking'!$D$608:$K$608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5AD9-412E-B3DA-057E2B23766D}"/>
            </c:ext>
          </c:extLst>
        </c:ser>
        <c:ser>
          <c:idx val="2"/>
          <c:order val="2"/>
          <c:tx>
            <c:strRef>
              <c:f>'Asset Benchmarking'!$C$609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Benchmarking'!$D$606:$K$606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Benchmarking'!$D$609:$K$609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5AD9-412E-B3DA-057E2B237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Benchmarking'!$C$621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Benchmarking'!$D$620:$K$620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Benchmarking'!$D$621:$K$621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B4D6-4D99-A356-9359F36C5450}"/>
            </c:ext>
          </c:extLst>
        </c:ser>
        <c:ser>
          <c:idx val="1"/>
          <c:order val="1"/>
          <c:tx>
            <c:strRef>
              <c:f>'Asset Benchmarking'!$C$622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Benchmarking'!$D$620:$K$620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Benchmarking'!$D$622:$K$622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B4D6-4D99-A356-9359F36C5450}"/>
            </c:ext>
          </c:extLst>
        </c:ser>
        <c:ser>
          <c:idx val="2"/>
          <c:order val="2"/>
          <c:tx>
            <c:strRef>
              <c:f>'Asset Benchmarking'!$C$623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Benchmarking'!$D$620:$K$620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Benchmarking'!$D$623:$K$623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B4D6-4D99-A356-9359F36C5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Benchmarking'!$C$635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Benchmarking'!$D$634:$K$634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Benchmarking'!$D$635:$K$635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DB98-44F6-837C-5571C37937A4}"/>
            </c:ext>
          </c:extLst>
        </c:ser>
        <c:ser>
          <c:idx val="1"/>
          <c:order val="1"/>
          <c:tx>
            <c:strRef>
              <c:f>'Asset Benchmarking'!$C$636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Benchmarking'!$D$634:$K$634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Benchmarking'!$D$636:$K$636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DB98-44F6-837C-5571C37937A4}"/>
            </c:ext>
          </c:extLst>
        </c:ser>
        <c:ser>
          <c:idx val="2"/>
          <c:order val="2"/>
          <c:tx>
            <c:strRef>
              <c:f>'Asset Benchmarking'!$C$637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Benchmarking'!$D$634:$K$634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Benchmarking'!$D$637:$K$637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DB98-44F6-837C-5571C3793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small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600" b="1" i="0" cap="small" baseline="0"/>
              <a:t>Proposed Portfolio Returns</a:t>
            </a:r>
          </a:p>
        </c:rich>
      </c:tx>
      <c:layout>
        <c:manualLayout>
          <c:xMode val="edge"/>
          <c:yMode val="edge"/>
          <c:x val="0.24574247930547144"/>
          <c:y val="4.036908147942829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'Results and Graphs'!$C$22</c:f>
              <c:strCache>
                <c:ptCount val="1"/>
                <c:pt idx="0">
                  <c:v>Current Allocation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'Results and Graphs'!$B$23:$B$30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Graphs'!$C$23:$C$30</c:f>
              <c:numCache>
                <c:formatCode>0.00%</c:formatCode>
                <c:ptCount val="8"/>
                <c:pt idx="0">
                  <c:v>6.2039999999999998E-2</c:v>
                </c:pt>
                <c:pt idx="1">
                  <c:v>3.1560000000000005E-2</c:v>
                </c:pt>
                <c:pt idx="2">
                  <c:v>3.1560000000000005E-2</c:v>
                </c:pt>
                <c:pt idx="3">
                  <c:v>-6.4100000000000008E-3</c:v>
                </c:pt>
                <c:pt idx="4">
                  <c:v>5.2050000000000006E-2</c:v>
                </c:pt>
                <c:pt idx="5">
                  <c:v>5.9549999999999999E-2</c:v>
                </c:pt>
                <c:pt idx="6">
                  <c:v>5.3550000000000007E-2</c:v>
                </c:pt>
                <c:pt idx="7">
                  <c:v>6.2549999999999994E-2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20-4EE4-A2BB-08824F27ADDD}"/>
            </c:ext>
          </c:extLst>
        </c:ser>
        <c:ser>
          <c:idx val="1"/>
          <c:order val="1"/>
          <c:tx>
            <c:strRef>
              <c:f>'Results and Graphs'!$D$22</c:f>
              <c:strCache>
                <c:ptCount val="1"/>
                <c:pt idx="0">
                  <c:v>Guideline Allocation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cat>
            <c:strRef>
              <c:f>'Results and Graphs'!$B$23:$B$30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Graphs'!$D$23:$D$30</c:f>
              <c:numCache>
                <c:formatCode>0.00%</c:formatCode>
                <c:ptCount val="8"/>
                <c:pt idx="0">
                  <c:v>5.7260000000000005E-2</c:v>
                </c:pt>
                <c:pt idx="1">
                  <c:v>1.8765E-2</c:v>
                </c:pt>
                <c:pt idx="2">
                  <c:v>1.8765000000000004E-2</c:v>
                </c:pt>
                <c:pt idx="3">
                  <c:v>-1.5977499999999999E-2</c:v>
                </c:pt>
                <c:pt idx="4">
                  <c:v>5.4762500000000006E-2</c:v>
                </c:pt>
                <c:pt idx="5">
                  <c:v>6.7262500000000003E-2</c:v>
                </c:pt>
                <c:pt idx="6">
                  <c:v>5.7512500000000015E-2</c:v>
                </c:pt>
                <c:pt idx="7">
                  <c:v>6.8262500000000004E-2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20-4EE4-A2BB-08824F27ADDD}"/>
            </c:ext>
          </c:extLst>
        </c:ser>
        <c:ser>
          <c:idx val="2"/>
          <c:order val="2"/>
          <c:tx>
            <c:strRef>
              <c:f>'Results and Graphs'!$E$22</c:f>
              <c:strCache>
                <c:ptCount val="1"/>
                <c:pt idx="0">
                  <c:v>Proposed Allocation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'Results and Graphs'!$B$23:$B$30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Graphs'!$E$23:$E$30</c:f>
              <c:numCache>
                <c:formatCode>0.00%</c:formatCode>
                <c:ptCount val="8"/>
                <c:pt idx="0">
                  <c:v>5.851E-2</c:v>
                </c:pt>
                <c:pt idx="1">
                  <c:v>1.8015E-2</c:v>
                </c:pt>
                <c:pt idx="2">
                  <c:v>1.8265E-2</c:v>
                </c:pt>
                <c:pt idx="3">
                  <c:v>-1.7727499999999997E-2</c:v>
                </c:pt>
                <c:pt idx="4">
                  <c:v>5.5762499999999993E-2</c:v>
                </c:pt>
                <c:pt idx="5">
                  <c:v>6.8262500000000004E-2</c:v>
                </c:pt>
                <c:pt idx="6">
                  <c:v>5.8512500000000023E-2</c:v>
                </c:pt>
                <c:pt idx="7">
                  <c:v>7.0012500000000005E-2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20-4EE4-A2BB-08824F27A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643824"/>
        <c:axId val="478648416"/>
      </c:lineChart>
      <c:catAx>
        <c:axId val="47864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78648416"/>
        <c:crosses val="autoZero"/>
        <c:auto val="1"/>
        <c:lblAlgn val="ctr"/>
        <c:lblOffset val="100"/>
        <c:noMultiLvlLbl val="0"/>
      </c:catAx>
      <c:valAx>
        <c:axId val="47864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7864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  <a:tileRect r="-100000" b="-100000"/>
    </a:gra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Benchmarking'!$C$649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Benchmarking'!$D$648:$K$648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Benchmarking'!$D$649:$K$649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A43E-4186-AA5A-48B48F1F9003}"/>
            </c:ext>
          </c:extLst>
        </c:ser>
        <c:ser>
          <c:idx val="1"/>
          <c:order val="1"/>
          <c:tx>
            <c:strRef>
              <c:f>'Asset Benchmarking'!$C$650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Benchmarking'!$D$648:$K$648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Benchmarking'!$D$650:$K$650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A43E-4186-AA5A-48B48F1F9003}"/>
            </c:ext>
          </c:extLst>
        </c:ser>
        <c:ser>
          <c:idx val="2"/>
          <c:order val="2"/>
          <c:tx>
            <c:strRef>
              <c:f>'Asset Benchmarking'!$C$651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Benchmarking'!$D$648:$K$648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Benchmarking'!$D$651:$K$651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A43E-4186-AA5A-48B48F1F9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Benchmarking'!$C$663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Benchmarking'!$D$662:$K$662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Benchmarking'!$D$663:$K$663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3DD3-46C4-AB66-FDBB8BC09A8E}"/>
            </c:ext>
          </c:extLst>
        </c:ser>
        <c:ser>
          <c:idx val="1"/>
          <c:order val="1"/>
          <c:tx>
            <c:strRef>
              <c:f>'Asset Benchmarking'!$C$664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Benchmarking'!$D$662:$K$662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Benchmarking'!$D$664:$K$664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3DD3-46C4-AB66-FDBB8BC09A8E}"/>
            </c:ext>
          </c:extLst>
        </c:ser>
        <c:ser>
          <c:idx val="2"/>
          <c:order val="2"/>
          <c:tx>
            <c:strRef>
              <c:f>'Asset Benchmarking'!$C$665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Benchmarking'!$D$662:$K$662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Benchmarking'!$D$665:$K$665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3DD3-46C4-AB66-FDBB8BC09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Benchmarking'!$C$677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Benchmarking'!$D$676:$K$676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Benchmarking'!$D$677:$K$677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09B9-482E-88E0-EC6DE5B8949B}"/>
            </c:ext>
          </c:extLst>
        </c:ser>
        <c:ser>
          <c:idx val="1"/>
          <c:order val="1"/>
          <c:tx>
            <c:strRef>
              <c:f>'Asset Benchmarking'!$C$678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Benchmarking'!$D$676:$K$676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Benchmarking'!$D$678:$K$678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09B9-482E-88E0-EC6DE5B8949B}"/>
            </c:ext>
          </c:extLst>
        </c:ser>
        <c:ser>
          <c:idx val="2"/>
          <c:order val="2"/>
          <c:tx>
            <c:strRef>
              <c:f>'Asset Benchmarking'!$C$679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Benchmarking'!$D$676:$K$676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Benchmarking'!$D$679:$K$679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09B9-482E-88E0-EC6DE5B89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'Asset Benchmarking'!$C$691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'Asset Benchmarking'!$D$690:$K$690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Benchmarking'!$D$691:$K$691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857D-4C94-8460-CCECBDF7D30E}"/>
            </c:ext>
          </c:extLst>
        </c:ser>
        <c:ser>
          <c:idx val="1"/>
          <c:order val="1"/>
          <c:tx>
            <c:strRef>
              <c:f>'Asset Benchmarking'!$C$692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'Asset Benchmarking'!$D$690:$K$690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Benchmarking'!$D$692:$K$692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857D-4C94-8460-CCECBDF7D30E}"/>
            </c:ext>
          </c:extLst>
        </c:ser>
        <c:ser>
          <c:idx val="2"/>
          <c:order val="2"/>
          <c:tx>
            <c:strRef>
              <c:f>'Asset Benchmarking'!$C$693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Benchmarking'!$D$690:$K$690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Benchmarking'!$D$693:$K$693</c:f>
              <c:numCache>
                <c:formatCode>0.00%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857D-4C94-8460-CCECBDF7D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91784"/>
        <c:axId val="530692440"/>
      </c:bar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Benchmarking'!$C$19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Benchmarking'!$D$18:$K$18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Benchmarking'!$D$19:$K$19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97-4C38-8BB0-58281B2FCB25}"/>
            </c:ext>
          </c:extLst>
        </c:ser>
        <c:ser>
          <c:idx val="1"/>
          <c:order val="1"/>
          <c:tx>
            <c:strRef>
              <c:f>'Asset Benchmarking'!$C$20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Benchmarking'!$D$18:$K$18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Benchmarking'!$D$20:$K$20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97-4C38-8BB0-58281B2FCB25}"/>
            </c:ext>
          </c:extLst>
        </c:ser>
        <c:ser>
          <c:idx val="2"/>
          <c:order val="2"/>
          <c:tx>
            <c:strRef>
              <c:f>'Asset Benchmarking'!$C$21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Benchmarking'!$D$18:$K$18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Benchmarking'!$D$21:$K$21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97-4C38-8BB0-58281B2FC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Benchmarking'!$C$33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Benchmarking'!$D$32:$K$32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Benchmarking'!$D$33:$K$33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12-492F-8662-EB1470CA5E6F}"/>
            </c:ext>
          </c:extLst>
        </c:ser>
        <c:ser>
          <c:idx val="1"/>
          <c:order val="1"/>
          <c:tx>
            <c:strRef>
              <c:f>'Asset Benchmarking'!$C$34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Benchmarking'!$D$32:$K$32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Benchmarking'!$D$34:$K$34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12-492F-8662-EB1470CA5E6F}"/>
            </c:ext>
          </c:extLst>
        </c:ser>
        <c:ser>
          <c:idx val="2"/>
          <c:order val="2"/>
          <c:tx>
            <c:strRef>
              <c:f>'Asset Benchmarking'!$C$35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Benchmarking'!$D$32:$K$32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Benchmarking'!$D$35:$K$35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12-492F-8662-EB1470CA5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Benchmarking'!$C$47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Benchmarking'!$D$46:$K$46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Benchmarking'!$D$47:$K$47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EB-41E3-AE18-B6CC17ED3C06}"/>
            </c:ext>
          </c:extLst>
        </c:ser>
        <c:ser>
          <c:idx val="1"/>
          <c:order val="1"/>
          <c:tx>
            <c:strRef>
              <c:f>'Asset Benchmarking'!$C$48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Benchmarking'!$D$46:$K$46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Benchmarking'!$D$48:$K$48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EB-41E3-AE18-B6CC17ED3C06}"/>
            </c:ext>
          </c:extLst>
        </c:ser>
        <c:ser>
          <c:idx val="2"/>
          <c:order val="2"/>
          <c:tx>
            <c:strRef>
              <c:f>'Asset Benchmarking'!$C$49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Benchmarking'!$D$46:$K$46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Benchmarking'!$D$49:$K$49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EB-41E3-AE18-B6CC17ED3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Benchmarking'!$C$61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Benchmarking'!$D$60:$K$60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Benchmarking'!$D$61:$K$61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A-4C0E-B964-55BBE812F798}"/>
            </c:ext>
          </c:extLst>
        </c:ser>
        <c:ser>
          <c:idx val="1"/>
          <c:order val="1"/>
          <c:tx>
            <c:strRef>
              <c:f>'Asset Benchmarking'!$C$62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Benchmarking'!$D$60:$K$60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Benchmarking'!$D$62:$K$62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CA-4C0E-B964-55BBE812F798}"/>
            </c:ext>
          </c:extLst>
        </c:ser>
        <c:ser>
          <c:idx val="2"/>
          <c:order val="2"/>
          <c:tx>
            <c:strRef>
              <c:f>'Asset Benchmarking'!$C$63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Benchmarking'!$D$60:$K$60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Benchmarking'!$D$63:$K$63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CA-4C0E-B964-55BBE812F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Benchmarking'!$C$75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Benchmarking'!$D$74:$K$74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Benchmarking'!$D$75:$K$75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9-4242-8D42-27E31D6928D2}"/>
            </c:ext>
          </c:extLst>
        </c:ser>
        <c:ser>
          <c:idx val="1"/>
          <c:order val="1"/>
          <c:tx>
            <c:strRef>
              <c:f>'Asset Benchmarking'!$C$76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Benchmarking'!$D$74:$K$74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Benchmarking'!$D$76:$K$76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9-4242-8D42-27E31D6928D2}"/>
            </c:ext>
          </c:extLst>
        </c:ser>
        <c:ser>
          <c:idx val="2"/>
          <c:order val="2"/>
          <c:tx>
            <c:strRef>
              <c:f>'Asset Benchmarking'!$C$77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Benchmarking'!$D$74:$K$74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Benchmarking'!$D$77:$K$77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9-4242-8D42-27E31D692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Benchmarking'!$C$89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Benchmarking'!$D$88:$K$88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Benchmarking'!$D$89:$K$89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D3-4130-9C76-2858ABA4C7CC}"/>
            </c:ext>
          </c:extLst>
        </c:ser>
        <c:ser>
          <c:idx val="1"/>
          <c:order val="1"/>
          <c:tx>
            <c:strRef>
              <c:f>'Asset Benchmarking'!$C$90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Benchmarking'!$D$88:$K$88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Benchmarking'!$D$90:$K$90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D3-4130-9C76-2858ABA4C7CC}"/>
            </c:ext>
          </c:extLst>
        </c:ser>
        <c:ser>
          <c:idx val="2"/>
          <c:order val="2"/>
          <c:tx>
            <c:strRef>
              <c:f>'Asset Benchmarking'!$C$91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Benchmarking'!$D$88:$K$88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Benchmarking'!$D$91:$K$91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D3-4130-9C76-2858ABA4C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small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600" b="1" i="0" cap="small" baseline="0"/>
              <a:t>Current Allocation</a:t>
            </a:r>
          </a:p>
        </c:rich>
      </c:tx>
      <c:layout>
        <c:manualLayout>
          <c:xMode val="edge"/>
          <c:yMode val="edge"/>
          <c:x val="0.3226655562285483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'Results and Graphs'!$C$34</c:f>
              <c:strCache>
                <c:ptCount val="1"/>
                <c:pt idx="0">
                  <c:v>Benchmark Portfolio Returns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cat>
            <c:strRef>
              <c:f>'Results and Graphs'!$B$35:$B$42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Graphs'!$C$35:$C$42</c:f>
              <c:numCache>
                <c:formatCode>0.00%</c:formatCode>
                <c:ptCount val="8"/>
                <c:pt idx="0">
                  <c:v>5.9105000000000005E-2</c:v>
                </c:pt>
                <c:pt idx="1">
                  <c:v>2.6485000000000002E-2</c:v>
                </c:pt>
                <c:pt idx="2">
                  <c:v>2.6485000000000002E-2</c:v>
                </c:pt>
                <c:pt idx="3">
                  <c:v>-1.0925000000000001E-2</c:v>
                </c:pt>
                <c:pt idx="4">
                  <c:v>4.8825E-2</c:v>
                </c:pt>
                <c:pt idx="5">
                  <c:v>5.4820000000000001E-2</c:v>
                </c:pt>
                <c:pt idx="6">
                  <c:v>4.8699999999999993E-2</c:v>
                </c:pt>
                <c:pt idx="7">
                  <c:v>5.7194999999999996E-2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9-41E6-8815-D7E6EDC340FA}"/>
            </c:ext>
          </c:extLst>
        </c:ser>
        <c:ser>
          <c:idx val="1"/>
          <c:order val="1"/>
          <c:tx>
            <c:strRef>
              <c:f>'Results and Graphs'!$D$34</c:f>
              <c:strCache>
                <c:ptCount val="1"/>
                <c:pt idx="0">
                  <c:v>Current Portfolio Returns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'Results and Graphs'!$B$35:$B$42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Graphs'!$D$35:$D$42</c:f>
              <c:numCache>
                <c:formatCode>0.00%</c:formatCode>
                <c:ptCount val="8"/>
                <c:pt idx="0">
                  <c:v>5.5139999999999995E-2</c:v>
                </c:pt>
                <c:pt idx="1">
                  <c:v>2.4109999999999999E-2</c:v>
                </c:pt>
                <c:pt idx="2">
                  <c:v>2.4109999999999999E-2</c:v>
                </c:pt>
                <c:pt idx="3">
                  <c:v>-1.4609999999999998E-2</c:v>
                </c:pt>
                <c:pt idx="4">
                  <c:v>4.4749999999999998E-2</c:v>
                </c:pt>
                <c:pt idx="5">
                  <c:v>5.0500000000000003E-2</c:v>
                </c:pt>
                <c:pt idx="6">
                  <c:v>4.4050000000000006E-2</c:v>
                </c:pt>
                <c:pt idx="7">
                  <c:v>5.305E-2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C9-41E6-8815-D7E6EDC340FA}"/>
            </c:ext>
          </c:extLst>
        </c:ser>
        <c:ser>
          <c:idx val="2"/>
          <c:order val="2"/>
          <c:tx>
            <c:strRef>
              <c:f>'Results and Graphs'!$E$34</c:f>
              <c:strCache>
                <c:ptCount val="1"/>
                <c:pt idx="0">
                  <c:v>Proposed Portfolio Returns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'Results and Graphs'!$B$35:$B$42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Graphs'!$E$35:$E$42</c:f>
              <c:numCache>
                <c:formatCode>0.00%</c:formatCode>
                <c:ptCount val="8"/>
                <c:pt idx="0">
                  <c:v>6.2039999999999998E-2</c:v>
                </c:pt>
                <c:pt idx="1">
                  <c:v>3.1560000000000005E-2</c:v>
                </c:pt>
                <c:pt idx="2">
                  <c:v>3.1560000000000005E-2</c:v>
                </c:pt>
                <c:pt idx="3">
                  <c:v>-6.4100000000000008E-3</c:v>
                </c:pt>
                <c:pt idx="4">
                  <c:v>5.2050000000000006E-2</c:v>
                </c:pt>
                <c:pt idx="5">
                  <c:v>5.9549999999999999E-2</c:v>
                </c:pt>
                <c:pt idx="6">
                  <c:v>5.3550000000000007E-2</c:v>
                </c:pt>
                <c:pt idx="7">
                  <c:v>6.2549999999999994E-2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C9-41E6-8815-D7E6EDC34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8643824"/>
        <c:axId val="478648416"/>
      </c:barChart>
      <c:catAx>
        <c:axId val="47864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78648416"/>
        <c:crosses val="autoZero"/>
        <c:auto val="1"/>
        <c:lblAlgn val="ctr"/>
        <c:lblOffset val="100"/>
        <c:noMultiLvlLbl val="0"/>
      </c:catAx>
      <c:valAx>
        <c:axId val="47864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7864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  <a:tileRect r="-100000" b="-100000"/>
    </a:gra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Benchmarking'!$C$103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Benchmarking'!$D$102:$K$102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Benchmarking'!$D$103:$K$103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9F-4F38-9A4D-D32ADA138B5C}"/>
            </c:ext>
          </c:extLst>
        </c:ser>
        <c:ser>
          <c:idx val="1"/>
          <c:order val="1"/>
          <c:tx>
            <c:strRef>
              <c:f>'Asset Benchmarking'!$C$104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Benchmarking'!$D$102:$K$102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Benchmarking'!$D$104:$K$104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9F-4F38-9A4D-D32ADA138B5C}"/>
            </c:ext>
          </c:extLst>
        </c:ser>
        <c:ser>
          <c:idx val="2"/>
          <c:order val="2"/>
          <c:tx>
            <c:strRef>
              <c:f>'Asset Benchmarking'!$C$105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Benchmarking'!$D$102:$K$102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Benchmarking'!$D$105:$K$105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9F-4F38-9A4D-D32ADA138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Benchmarking'!$C$117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Benchmarking'!$D$116:$K$116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Benchmarking'!$D$117:$K$117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18-497B-AC49-53023B995EFC}"/>
            </c:ext>
          </c:extLst>
        </c:ser>
        <c:ser>
          <c:idx val="1"/>
          <c:order val="1"/>
          <c:tx>
            <c:strRef>
              <c:f>'Asset Benchmarking'!$C$118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Benchmarking'!$D$116:$K$116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Benchmarking'!$D$118:$K$118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18-497B-AC49-53023B995EFC}"/>
            </c:ext>
          </c:extLst>
        </c:ser>
        <c:ser>
          <c:idx val="2"/>
          <c:order val="2"/>
          <c:tx>
            <c:strRef>
              <c:f>'Asset Benchmarking'!$C$119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Benchmarking'!$D$116:$K$116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Benchmarking'!$D$119:$K$119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18-497B-AC49-53023B995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Benchmarking'!$C$131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Benchmarking'!$D$130:$K$130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Benchmarking'!$D$131:$K$131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16-4B4A-849C-6B5228B46A97}"/>
            </c:ext>
          </c:extLst>
        </c:ser>
        <c:ser>
          <c:idx val="1"/>
          <c:order val="1"/>
          <c:tx>
            <c:strRef>
              <c:f>'Asset Benchmarking'!$C$132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Benchmarking'!$D$130:$K$130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Benchmarking'!$D$132:$K$132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16-4B4A-849C-6B5228B46A97}"/>
            </c:ext>
          </c:extLst>
        </c:ser>
        <c:ser>
          <c:idx val="2"/>
          <c:order val="2"/>
          <c:tx>
            <c:strRef>
              <c:f>'Asset Benchmarking'!$C$133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Benchmarking'!$D$130:$K$130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Benchmarking'!$D$133:$K$133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16-4B4A-849C-6B5228B46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Benchmarking'!$C$145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Benchmarking'!$D$144:$K$144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Benchmarking'!$D$145:$K$145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3A-4717-822D-7FB7AECFE212}"/>
            </c:ext>
          </c:extLst>
        </c:ser>
        <c:ser>
          <c:idx val="1"/>
          <c:order val="1"/>
          <c:tx>
            <c:strRef>
              <c:f>'Asset Benchmarking'!$C$146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Benchmarking'!$D$144:$K$144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Benchmarking'!$D$146:$K$146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3A-4717-822D-7FB7AECFE212}"/>
            </c:ext>
          </c:extLst>
        </c:ser>
        <c:ser>
          <c:idx val="2"/>
          <c:order val="2"/>
          <c:tx>
            <c:strRef>
              <c:f>'Asset Benchmarking'!$C$147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Benchmarking'!$D$144:$K$144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Benchmarking'!$D$147:$K$147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3A-4717-822D-7FB7AECFE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Benchmarking'!$C$159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Benchmarking'!$D$158:$K$158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Benchmarking'!$D$159:$K$159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FB-42EE-900D-12FF13137F58}"/>
            </c:ext>
          </c:extLst>
        </c:ser>
        <c:ser>
          <c:idx val="1"/>
          <c:order val="1"/>
          <c:tx>
            <c:strRef>
              <c:f>'Asset Benchmarking'!$C$160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Benchmarking'!$D$158:$K$158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Benchmarking'!$D$160:$K$160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FB-42EE-900D-12FF13137F58}"/>
            </c:ext>
          </c:extLst>
        </c:ser>
        <c:ser>
          <c:idx val="2"/>
          <c:order val="2"/>
          <c:tx>
            <c:strRef>
              <c:f>'Asset Benchmarking'!$C$161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Benchmarking'!$D$158:$K$158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Benchmarking'!$D$161:$K$161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FB-42EE-900D-12FF13137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Benchmarking'!$C$173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Benchmarking'!$D$172:$K$172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Benchmarking'!$D$173:$K$173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AA-4474-94E6-3743080923B2}"/>
            </c:ext>
          </c:extLst>
        </c:ser>
        <c:ser>
          <c:idx val="1"/>
          <c:order val="1"/>
          <c:tx>
            <c:strRef>
              <c:f>'Asset Benchmarking'!$C$174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Benchmarking'!$D$172:$K$172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Benchmarking'!$D$174:$K$174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AA-4474-94E6-3743080923B2}"/>
            </c:ext>
          </c:extLst>
        </c:ser>
        <c:ser>
          <c:idx val="2"/>
          <c:order val="2"/>
          <c:tx>
            <c:strRef>
              <c:f>'Asset Benchmarking'!$C$175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Benchmarking'!$D$172:$K$172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Benchmarking'!$D$175:$K$175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AA-4474-94E6-374308092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Benchmarking'!$C$187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Benchmarking'!$D$186:$K$186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Benchmarking'!$D$187:$K$187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76-409D-B61C-C7C965508245}"/>
            </c:ext>
          </c:extLst>
        </c:ser>
        <c:ser>
          <c:idx val="1"/>
          <c:order val="1"/>
          <c:tx>
            <c:strRef>
              <c:f>'Asset Benchmarking'!$C$188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Benchmarking'!$D$186:$K$186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Benchmarking'!$D$188:$K$188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76-409D-B61C-C7C965508245}"/>
            </c:ext>
          </c:extLst>
        </c:ser>
        <c:ser>
          <c:idx val="2"/>
          <c:order val="2"/>
          <c:tx>
            <c:strRef>
              <c:f>'Asset Benchmarking'!$C$189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Benchmarking'!$D$186:$K$186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Benchmarking'!$D$189:$K$189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76-409D-B61C-C7C965508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Benchmarking'!$C$201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Benchmarking'!$D$200:$K$200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Benchmarking'!$D$201:$K$201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E9-405D-ACEA-FD254F7FE286}"/>
            </c:ext>
          </c:extLst>
        </c:ser>
        <c:ser>
          <c:idx val="1"/>
          <c:order val="1"/>
          <c:tx>
            <c:strRef>
              <c:f>'Asset Benchmarking'!$C$202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Benchmarking'!$D$200:$K$200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Benchmarking'!$D$202:$K$202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E9-405D-ACEA-FD254F7FE286}"/>
            </c:ext>
          </c:extLst>
        </c:ser>
        <c:ser>
          <c:idx val="2"/>
          <c:order val="2"/>
          <c:tx>
            <c:strRef>
              <c:f>'Asset Benchmarking'!$C$203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Benchmarking'!$D$200:$K$200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Benchmarking'!$D$203:$K$203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E9-405D-ACEA-FD254F7FE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1927475101726"/>
          <c:y val="3.1365839749073282E-2"/>
          <c:w val="0.87661034793264769"/>
          <c:h val="0.8145935350895509"/>
        </c:manualLayout>
      </c:layout>
      <c:lineChart>
        <c:grouping val="standard"/>
        <c:varyColors val="0"/>
        <c:ser>
          <c:idx val="0"/>
          <c:order val="0"/>
          <c:tx>
            <c:strRef>
              <c:f>'Asset Benchmarking'!$C$215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Benchmarking'!$D$214:$K$214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Benchmarking'!$D$215:$K$215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57-4C2A-A4C8-EA79D2EDCF9E}"/>
            </c:ext>
          </c:extLst>
        </c:ser>
        <c:ser>
          <c:idx val="1"/>
          <c:order val="1"/>
          <c:tx>
            <c:strRef>
              <c:f>'Asset Benchmarking'!$C$216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Benchmarking'!$D$214:$K$214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Benchmarking'!$D$216:$K$216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57-4C2A-A4C8-EA79D2EDCF9E}"/>
            </c:ext>
          </c:extLst>
        </c:ser>
        <c:ser>
          <c:idx val="2"/>
          <c:order val="2"/>
          <c:tx>
            <c:strRef>
              <c:f>'Asset Benchmarking'!$C$217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Benchmarking'!$D$214:$K$214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Benchmarking'!$D$217:$K$217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57-4C2A-A4C8-EA79D2EDC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Benchmarking'!$C$229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Benchmarking'!$D$228:$K$228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Benchmarking'!$D$229:$K$229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7D-433F-BD4E-7C70A1EF8A37}"/>
            </c:ext>
          </c:extLst>
        </c:ser>
        <c:ser>
          <c:idx val="1"/>
          <c:order val="1"/>
          <c:tx>
            <c:strRef>
              <c:f>'Asset Benchmarking'!$C$230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Benchmarking'!$D$228:$K$228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Benchmarking'!$D$230:$K$230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7D-433F-BD4E-7C70A1EF8A37}"/>
            </c:ext>
          </c:extLst>
        </c:ser>
        <c:ser>
          <c:idx val="2"/>
          <c:order val="2"/>
          <c:tx>
            <c:strRef>
              <c:f>'Asset Benchmarking'!$C$231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Benchmarking'!$D$228:$K$228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Benchmarking'!$D$231:$K$231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7D-433F-BD4E-7C70A1EF8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small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600" b="1" i="0" u="none" strike="noStrike" cap="small" baseline="0">
                <a:effectLst/>
              </a:rPr>
              <a:t>Current Allocation</a:t>
            </a:r>
            <a:endParaRPr lang="en-US" sz="1600" b="1" i="0" cap="small" baseline="0"/>
          </a:p>
        </c:rich>
      </c:tx>
      <c:layout>
        <c:manualLayout>
          <c:xMode val="edge"/>
          <c:yMode val="edge"/>
          <c:x val="0.3162552998182919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'Results and Graphs'!$C$34</c:f>
              <c:strCache>
                <c:ptCount val="1"/>
                <c:pt idx="0">
                  <c:v>Benchmark Portfolio Returns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cat>
            <c:strRef>
              <c:f>'Results and Graphs'!$B$35:$B$42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Graphs'!$C$35:$C$42</c:f>
              <c:numCache>
                <c:formatCode>0.00%</c:formatCode>
                <c:ptCount val="8"/>
                <c:pt idx="0">
                  <c:v>5.9105000000000005E-2</c:v>
                </c:pt>
                <c:pt idx="1">
                  <c:v>2.6485000000000002E-2</c:v>
                </c:pt>
                <c:pt idx="2">
                  <c:v>2.6485000000000002E-2</c:v>
                </c:pt>
                <c:pt idx="3">
                  <c:v>-1.0925000000000001E-2</c:v>
                </c:pt>
                <c:pt idx="4">
                  <c:v>4.8825E-2</c:v>
                </c:pt>
                <c:pt idx="5">
                  <c:v>5.4820000000000001E-2</c:v>
                </c:pt>
                <c:pt idx="6">
                  <c:v>4.8699999999999993E-2</c:v>
                </c:pt>
                <c:pt idx="7">
                  <c:v>5.7194999999999996E-2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5D-4112-BEE1-3A2CE0512B98}"/>
            </c:ext>
          </c:extLst>
        </c:ser>
        <c:ser>
          <c:idx val="1"/>
          <c:order val="1"/>
          <c:tx>
            <c:strRef>
              <c:f>'Results and Graphs'!$D$34</c:f>
              <c:strCache>
                <c:ptCount val="1"/>
                <c:pt idx="0">
                  <c:v>Current Portfolio Returns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'Results and Graphs'!$B$35:$B$42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Graphs'!$D$35:$D$42</c:f>
              <c:numCache>
                <c:formatCode>0.00%</c:formatCode>
                <c:ptCount val="8"/>
                <c:pt idx="0">
                  <c:v>5.5139999999999995E-2</c:v>
                </c:pt>
                <c:pt idx="1">
                  <c:v>2.4109999999999999E-2</c:v>
                </c:pt>
                <c:pt idx="2">
                  <c:v>2.4109999999999999E-2</c:v>
                </c:pt>
                <c:pt idx="3">
                  <c:v>-1.4609999999999998E-2</c:v>
                </c:pt>
                <c:pt idx="4">
                  <c:v>4.4749999999999998E-2</c:v>
                </c:pt>
                <c:pt idx="5">
                  <c:v>5.0500000000000003E-2</c:v>
                </c:pt>
                <c:pt idx="6">
                  <c:v>4.4050000000000006E-2</c:v>
                </c:pt>
                <c:pt idx="7">
                  <c:v>5.305E-2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5D-4112-BEE1-3A2CE0512B98}"/>
            </c:ext>
          </c:extLst>
        </c:ser>
        <c:ser>
          <c:idx val="2"/>
          <c:order val="2"/>
          <c:tx>
            <c:strRef>
              <c:f>'Results and Graphs'!$E$34</c:f>
              <c:strCache>
                <c:ptCount val="1"/>
                <c:pt idx="0">
                  <c:v>Proposed Portfolio Returns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'Results and Graphs'!$B$35:$B$42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Graphs'!$E$35:$E$42</c:f>
              <c:numCache>
                <c:formatCode>0.00%</c:formatCode>
                <c:ptCount val="8"/>
                <c:pt idx="0">
                  <c:v>6.2039999999999998E-2</c:v>
                </c:pt>
                <c:pt idx="1">
                  <c:v>3.1560000000000005E-2</c:v>
                </c:pt>
                <c:pt idx="2">
                  <c:v>3.1560000000000005E-2</c:v>
                </c:pt>
                <c:pt idx="3">
                  <c:v>-6.4100000000000008E-3</c:v>
                </c:pt>
                <c:pt idx="4">
                  <c:v>5.2050000000000006E-2</c:v>
                </c:pt>
                <c:pt idx="5">
                  <c:v>5.9549999999999999E-2</c:v>
                </c:pt>
                <c:pt idx="6">
                  <c:v>5.3550000000000007E-2</c:v>
                </c:pt>
                <c:pt idx="7">
                  <c:v>6.2549999999999994E-2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5D-4112-BEE1-3A2CE0512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643824"/>
        <c:axId val="478648416"/>
      </c:lineChart>
      <c:catAx>
        <c:axId val="47864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78648416"/>
        <c:crosses val="autoZero"/>
        <c:auto val="1"/>
        <c:lblAlgn val="ctr"/>
        <c:lblOffset val="100"/>
        <c:noMultiLvlLbl val="0"/>
      </c:catAx>
      <c:valAx>
        <c:axId val="47864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7864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  <a:tileRect r="-100000" b="-100000"/>
    </a:gra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Benchmarking'!$C$243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Benchmarking'!$D$242:$K$242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Benchmarking'!$D$243:$K$243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08-4930-9526-E9CAE9F49F73}"/>
            </c:ext>
          </c:extLst>
        </c:ser>
        <c:ser>
          <c:idx val="1"/>
          <c:order val="1"/>
          <c:tx>
            <c:strRef>
              <c:f>'Asset Benchmarking'!$C$244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Benchmarking'!$D$242:$K$242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Benchmarking'!$D$244:$K$244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08-4930-9526-E9CAE9F49F73}"/>
            </c:ext>
          </c:extLst>
        </c:ser>
        <c:ser>
          <c:idx val="2"/>
          <c:order val="2"/>
          <c:tx>
            <c:strRef>
              <c:f>'Asset Benchmarking'!$C$245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Benchmarking'!$D$242:$K$242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Benchmarking'!$D$245:$K$245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08-4930-9526-E9CAE9F49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Benchmarking'!$C$257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Benchmarking'!$D$256:$K$256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Benchmarking'!$D$257:$K$257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FA-4EE2-B533-EE56A6D19CC4}"/>
            </c:ext>
          </c:extLst>
        </c:ser>
        <c:ser>
          <c:idx val="1"/>
          <c:order val="1"/>
          <c:tx>
            <c:strRef>
              <c:f>'Asset Benchmarking'!$C$258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Benchmarking'!$D$256:$K$256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Benchmarking'!$D$258:$K$258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FA-4EE2-B533-EE56A6D19CC4}"/>
            </c:ext>
          </c:extLst>
        </c:ser>
        <c:ser>
          <c:idx val="2"/>
          <c:order val="2"/>
          <c:tx>
            <c:strRef>
              <c:f>'Asset Benchmarking'!$C$259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Benchmarking'!$D$256:$K$256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Benchmarking'!$D$259:$K$259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FA-4EE2-B533-EE56A6D19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Benchmarking'!$C$271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Benchmarking'!$D$270:$K$270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Benchmarking'!$D$271:$K$271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B0-4944-BBBF-8C8CE15F5A08}"/>
            </c:ext>
          </c:extLst>
        </c:ser>
        <c:ser>
          <c:idx val="1"/>
          <c:order val="1"/>
          <c:tx>
            <c:strRef>
              <c:f>'Asset Benchmarking'!$C$272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Benchmarking'!$D$270:$K$270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Benchmarking'!$D$272:$K$272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B0-4944-BBBF-8C8CE15F5A08}"/>
            </c:ext>
          </c:extLst>
        </c:ser>
        <c:ser>
          <c:idx val="2"/>
          <c:order val="2"/>
          <c:tx>
            <c:strRef>
              <c:f>'Asset Benchmarking'!$C$273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Benchmarking'!$D$270:$K$270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Benchmarking'!$D$273:$K$273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B0-4944-BBBF-8C8CE15F5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Benchmarking'!$C$285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Benchmarking'!$D$284:$K$284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Benchmarking'!$D$285:$K$285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2E-4E63-8838-D0058551BF81}"/>
            </c:ext>
          </c:extLst>
        </c:ser>
        <c:ser>
          <c:idx val="1"/>
          <c:order val="1"/>
          <c:tx>
            <c:strRef>
              <c:f>'Asset Benchmarking'!$C$286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Benchmarking'!$D$284:$K$284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Benchmarking'!$D$286:$K$286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2E-4E63-8838-D0058551BF81}"/>
            </c:ext>
          </c:extLst>
        </c:ser>
        <c:ser>
          <c:idx val="2"/>
          <c:order val="2"/>
          <c:tx>
            <c:strRef>
              <c:f>'Asset Benchmarking'!$C$287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Benchmarking'!$D$284:$K$284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Benchmarking'!$D$287:$K$287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2E-4E63-8838-D0058551B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Benchmarking'!$C$299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Benchmarking'!$D$298:$K$298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Benchmarking'!$D$299:$K$299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14-4107-85AD-65E246B36EC7}"/>
            </c:ext>
          </c:extLst>
        </c:ser>
        <c:ser>
          <c:idx val="1"/>
          <c:order val="1"/>
          <c:tx>
            <c:strRef>
              <c:f>'Asset Benchmarking'!$C$300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Benchmarking'!$D$298:$K$298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Benchmarking'!$D$300:$K$300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14-4107-85AD-65E246B36EC7}"/>
            </c:ext>
          </c:extLst>
        </c:ser>
        <c:ser>
          <c:idx val="2"/>
          <c:order val="2"/>
          <c:tx>
            <c:strRef>
              <c:f>'Asset Benchmarking'!$C$301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Benchmarking'!$D$298:$K$298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Benchmarking'!$D$301:$K$301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14-4107-85AD-65E246B36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Benchmarking'!$C$313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Benchmarking'!$D$312:$K$312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Benchmarking'!$D$313:$K$313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66-49DC-9630-ADBD5D85CCEF}"/>
            </c:ext>
          </c:extLst>
        </c:ser>
        <c:ser>
          <c:idx val="1"/>
          <c:order val="1"/>
          <c:tx>
            <c:strRef>
              <c:f>'Asset Benchmarking'!$C$314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Benchmarking'!$D$312:$K$312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Benchmarking'!$D$314:$K$314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66-49DC-9630-ADBD5D85CCEF}"/>
            </c:ext>
          </c:extLst>
        </c:ser>
        <c:ser>
          <c:idx val="2"/>
          <c:order val="2"/>
          <c:tx>
            <c:strRef>
              <c:f>'Asset Benchmarking'!$C$315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Benchmarking'!$D$312:$K$312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Benchmarking'!$D$315:$K$315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66-49DC-9630-ADBD5D85C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Benchmarking'!$C$327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Benchmarking'!$D$326:$K$326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Benchmarking'!$D$327:$K$327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66-4589-A8CD-4D29956CF29B}"/>
            </c:ext>
          </c:extLst>
        </c:ser>
        <c:ser>
          <c:idx val="1"/>
          <c:order val="1"/>
          <c:tx>
            <c:strRef>
              <c:f>'Asset Benchmarking'!$C$328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Benchmarking'!$D$326:$K$326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Benchmarking'!$D$328:$K$328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66-4589-A8CD-4D29956CF29B}"/>
            </c:ext>
          </c:extLst>
        </c:ser>
        <c:ser>
          <c:idx val="2"/>
          <c:order val="2"/>
          <c:tx>
            <c:strRef>
              <c:f>'Asset Benchmarking'!$C$329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Benchmarking'!$D$326:$K$326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Benchmarking'!$D$329:$K$329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66-4589-A8CD-4D29956CF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Benchmarking'!$C$341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Benchmarking'!$D$340:$K$340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Benchmarking'!$D$341:$K$341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E2-46CB-86E7-D9CF5331348B}"/>
            </c:ext>
          </c:extLst>
        </c:ser>
        <c:ser>
          <c:idx val="1"/>
          <c:order val="1"/>
          <c:tx>
            <c:strRef>
              <c:f>'Asset Benchmarking'!$C$342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Benchmarking'!$D$340:$K$340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Benchmarking'!$D$342:$K$342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E2-46CB-86E7-D9CF5331348B}"/>
            </c:ext>
          </c:extLst>
        </c:ser>
        <c:ser>
          <c:idx val="2"/>
          <c:order val="2"/>
          <c:tx>
            <c:strRef>
              <c:f>'Asset Benchmarking'!$C$343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Benchmarking'!$D$340:$K$340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Benchmarking'!$D$343:$K$343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E2-46CB-86E7-D9CF53313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Benchmarking'!$C$355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Benchmarking'!$D$354:$K$354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Benchmarking'!$D$355:$K$355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7-48B0-B8F4-FE129BC4D414}"/>
            </c:ext>
          </c:extLst>
        </c:ser>
        <c:ser>
          <c:idx val="1"/>
          <c:order val="1"/>
          <c:tx>
            <c:strRef>
              <c:f>'Asset Benchmarking'!$C$356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Benchmarking'!$D$354:$K$354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Benchmarking'!$D$356:$K$356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7-48B0-B8F4-FE129BC4D414}"/>
            </c:ext>
          </c:extLst>
        </c:ser>
        <c:ser>
          <c:idx val="2"/>
          <c:order val="2"/>
          <c:tx>
            <c:strRef>
              <c:f>'Asset Benchmarking'!$C$357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Benchmarking'!$D$354:$K$354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Benchmarking'!$D$357:$K$357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7-48B0-B8F4-FE129BC4D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Benchmarking'!$C$369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Benchmarking'!$D$368:$K$368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Benchmarking'!$D$369:$K$369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56-4E62-98C0-203D1DEE546E}"/>
            </c:ext>
          </c:extLst>
        </c:ser>
        <c:ser>
          <c:idx val="1"/>
          <c:order val="1"/>
          <c:tx>
            <c:strRef>
              <c:f>'Asset Benchmarking'!$C$370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Benchmarking'!$D$368:$K$368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Benchmarking'!$D$370:$K$370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56-4E62-98C0-203D1DEE546E}"/>
            </c:ext>
          </c:extLst>
        </c:ser>
        <c:ser>
          <c:idx val="2"/>
          <c:order val="2"/>
          <c:tx>
            <c:strRef>
              <c:f>'Asset Benchmarking'!$C$371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Benchmarking'!$D$368:$K$368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Benchmarking'!$D$371:$K$371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56-4E62-98C0-203D1DEE5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small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600" b="1" i="0" cap="small" baseline="0"/>
              <a:t>Guideline Allocation</a:t>
            </a:r>
          </a:p>
        </c:rich>
      </c:tx>
      <c:layout>
        <c:manualLayout>
          <c:xMode val="edge"/>
          <c:yMode val="edge"/>
          <c:x val="0.3226655562285483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'Results and Graphs'!$C$44</c:f>
              <c:strCache>
                <c:ptCount val="1"/>
                <c:pt idx="0">
                  <c:v>Benchmark Portfolio Returns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cat>
            <c:strRef>
              <c:f>'Results and Graphs'!$B$45:$B$52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Graphs'!$C$45:$C$52</c:f>
              <c:numCache>
                <c:formatCode>0.00%</c:formatCode>
                <c:ptCount val="8"/>
                <c:pt idx="0">
                  <c:v>5.2907499999999996E-2</c:v>
                </c:pt>
                <c:pt idx="1">
                  <c:v>9.5950000000000011E-3</c:v>
                </c:pt>
                <c:pt idx="2">
                  <c:v>9.5950000000000011E-3</c:v>
                </c:pt>
                <c:pt idx="3">
                  <c:v>-2.4454999999999998E-2</c:v>
                </c:pt>
                <c:pt idx="4">
                  <c:v>4.8892499999999998E-2</c:v>
                </c:pt>
                <c:pt idx="5">
                  <c:v>6.0452500000000006E-2</c:v>
                </c:pt>
                <c:pt idx="6">
                  <c:v>5.1075000000000002E-2</c:v>
                </c:pt>
                <c:pt idx="7">
                  <c:v>6.14525E-2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A-4E44-B0AB-D8F029072808}"/>
            </c:ext>
          </c:extLst>
        </c:ser>
        <c:ser>
          <c:idx val="1"/>
          <c:order val="1"/>
          <c:tx>
            <c:strRef>
              <c:f>'Results and Graphs'!$D$44</c:f>
              <c:strCache>
                <c:ptCount val="1"/>
                <c:pt idx="0">
                  <c:v>Current Portfolio Returns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'Results and Graphs'!$B$45:$B$52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Graphs'!$D$45:$D$52</c:f>
              <c:numCache>
                <c:formatCode>0.00%</c:formatCode>
                <c:ptCount val="8"/>
                <c:pt idx="0">
                  <c:v>4.8810000000000013E-2</c:v>
                </c:pt>
                <c:pt idx="1">
                  <c:v>7.2150000000000001E-3</c:v>
                </c:pt>
                <c:pt idx="2">
                  <c:v>7.0149999999999995E-3</c:v>
                </c:pt>
                <c:pt idx="3">
                  <c:v>-2.45475E-2</c:v>
                </c:pt>
                <c:pt idx="4">
                  <c:v>4.4512500000000003E-2</c:v>
                </c:pt>
                <c:pt idx="5">
                  <c:v>5.516250000000001E-2</c:v>
                </c:pt>
                <c:pt idx="6">
                  <c:v>4.5262500000000018E-2</c:v>
                </c:pt>
                <c:pt idx="7">
                  <c:v>5.6012500000000007E-2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5A-4E44-B0AB-D8F029072808}"/>
            </c:ext>
          </c:extLst>
        </c:ser>
        <c:ser>
          <c:idx val="2"/>
          <c:order val="2"/>
          <c:tx>
            <c:strRef>
              <c:f>'Results and Graphs'!$E$44</c:f>
              <c:strCache>
                <c:ptCount val="1"/>
                <c:pt idx="0">
                  <c:v>Proposed Portfolio Returns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'Results and Graphs'!$B$45:$B$52</c:f>
              <c:strCache>
                <c:ptCount val="8"/>
                <c:pt idx="0">
                  <c:v>Last Month</c:v>
                </c:pt>
                <c:pt idx="1">
                  <c:v>Last Quarter</c:v>
                </c:pt>
                <c:pt idx="2">
                  <c:v>Year to Date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'Results and Graphs'!$E$45:$E$52</c:f>
              <c:numCache>
                <c:formatCode>0.00%</c:formatCode>
                <c:ptCount val="8"/>
                <c:pt idx="0">
                  <c:v>5.7260000000000005E-2</c:v>
                </c:pt>
                <c:pt idx="1">
                  <c:v>1.8765E-2</c:v>
                </c:pt>
                <c:pt idx="2">
                  <c:v>1.8765000000000004E-2</c:v>
                </c:pt>
                <c:pt idx="3">
                  <c:v>-1.5977499999999999E-2</c:v>
                </c:pt>
                <c:pt idx="4">
                  <c:v>5.4762500000000006E-2</c:v>
                </c:pt>
                <c:pt idx="5">
                  <c:v>6.7262500000000003E-2</c:v>
                </c:pt>
                <c:pt idx="6">
                  <c:v>5.7512500000000015E-2</c:v>
                </c:pt>
                <c:pt idx="7">
                  <c:v>6.8262500000000004E-2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5A-4E44-B0AB-D8F029072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8643824"/>
        <c:axId val="478648416"/>
      </c:barChart>
      <c:catAx>
        <c:axId val="47864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78648416"/>
        <c:crosses val="autoZero"/>
        <c:auto val="1"/>
        <c:lblAlgn val="ctr"/>
        <c:lblOffset val="100"/>
        <c:noMultiLvlLbl val="0"/>
      </c:catAx>
      <c:valAx>
        <c:axId val="47864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7864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  <a:tileRect r="-100000" b="-100000"/>
    </a:gra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Benchmarking'!$C$383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Benchmarking'!$D$382:$K$382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Benchmarking'!$D$383:$K$383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42-4978-B1A2-84C07FF9BACF}"/>
            </c:ext>
          </c:extLst>
        </c:ser>
        <c:ser>
          <c:idx val="1"/>
          <c:order val="1"/>
          <c:tx>
            <c:strRef>
              <c:f>'Asset Benchmarking'!$C$384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Benchmarking'!$D$382:$K$382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Benchmarking'!$D$384:$K$384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42-4978-B1A2-84C07FF9BACF}"/>
            </c:ext>
          </c:extLst>
        </c:ser>
        <c:ser>
          <c:idx val="2"/>
          <c:order val="2"/>
          <c:tx>
            <c:strRef>
              <c:f>'Asset Benchmarking'!$C$385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Benchmarking'!$D$382:$K$382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Benchmarking'!$D$385:$K$385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42-4978-B1A2-84C07FF9B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Benchmarking'!$C$397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Benchmarking'!$D$396:$K$396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Benchmarking'!$D$397:$K$397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F6-4258-9451-94AB0FF6DC88}"/>
            </c:ext>
          </c:extLst>
        </c:ser>
        <c:ser>
          <c:idx val="1"/>
          <c:order val="1"/>
          <c:tx>
            <c:strRef>
              <c:f>'Asset Benchmarking'!$C$398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Benchmarking'!$D$396:$K$396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Benchmarking'!$D$398:$K$398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F6-4258-9451-94AB0FF6DC88}"/>
            </c:ext>
          </c:extLst>
        </c:ser>
        <c:ser>
          <c:idx val="2"/>
          <c:order val="2"/>
          <c:tx>
            <c:strRef>
              <c:f>'Asset Benchmarking'!$C$399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Benchmarking'!$D$396:$K$396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Benchmarking'!$D$399:$K$399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F6-4258-9451-94AB0FF6D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Benchmarking'!$C$411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Benchmarking'!$D$410:$K$410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Benchmarking'!$D$411:$K$411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9E-4730-8960-29D19BBD006F}"/>
            </c:ext>
          </c:extLst>
        </c:ser>
        <c:ser>
          <c:idx val="1"/>
          <c:order val="1"/>
          <c:tx>
            <c:strRef>
              <c:f>'Asset Benchmarking'!$C$412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Benchmarking'!$D$410:$K$410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Benchmarking'!$D$412:$K$412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9E-4730-8960-29D19BBD006F}"/>
            </c:ext>
          </c:extLst>
        </c:ser>
        <c:ser>
          <c:idx val="2"/>
          <c:order val="2"/>
          <c:tx>
            <c:strRef>
              <c:f>'Asset Benchmarking'!$C$413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Benchmarking'!$D$410:$K$410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Benchmarking'!$D$413:$K$413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9E-4730-8960-29D19BBD0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Benchmarking'!$C$425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Benchmarking'!$D$424:$K$424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Benchmarking'!$D$425:$K$425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11-4056-8F03-EE686EA6A06B}"/>
            </c:ext>
          </c:extLst>
        </c:ser>
        <c:ser>
          <c:idx val="1"/>
          <c:order val="1"/>
          <c:tx>
            <c:strRef>
              <c:f>'Asset Benchmarking'!$C$426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Benchmarking'!$D$424:$K$424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Benchmarking'!$D$426:$K$426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11-4056-8F03-EE686EA6A06B}"/>
            </c:ext>
          </c:extLst>
        </c:ser>
        <c:ser>
          <c:idx val="2"/>
          <c:order val="2"/>
          <c:tx>
            <c:strRef>
              <c:f>'Asset Benchmarking'!$C$427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Benchmarking'!$D$424:$K$424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Benchmarking'!$D$427:$K$427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11-4056-8F03-EE686EA6A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Benchmarking'!$C$439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Benchmarking'!$D$438:$K$438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Benchmarking'!$D$439:$K$439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7E-4F87-AA67-F02AD5FCF59B}"/>
            </c:ext>
          </c:extLst>
        </c:ser>
        <c:ser>
          <c:idx val="1"/>
          <c:order val="1"/>
          <c:tx>
            <c:strRef>
              <c:f>'Asset Benchmarking'!$C$440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Benchmarking'!$D$438:$K$438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Benchmarking'!$D$440:$K$440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7E-4F87-AA67-F02AD5FCF59B}"/>
            </c:ext>
          </c:extLst>
        </c:ser>
        <c:ser>
          <c:idx val="2"/>
          <c:order val="2"/>
          <c:tx>
            <c:strRef>
              <c:f>'Asset Benchmarking'!$C$441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Benchmarking'!$D$438:$K$438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Benchmarking'!$D$441:$K$441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7E-4F87-AA67-F02AD5FCF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Benchmarking'!$C$453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Benchmarking'!$D$452:$K$452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Benchmarking'!$D$453:$K$453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F0-4D66-BA82-8630F691550B}"/>
            </c:ext>
          </c:extLst>
        </c:ser>
        <c:ser>
          <c:idx val="1"/>
          <c:order val="1"/>
          <c:tx>
            <c:strRef>
              <c:f>'Asset Benchmarking'!$C$454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Benchmarking'!$D$452:$K$452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Benchmarking'!$D$454:$K$454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F0-4D66-BA82-8630F691550B}"/>
            </c:ext>
          </c:extLst>
        </c:ser>
        <c:ser>
          <c:idx val="2"/>
          <c:order val="2"/>
          <c:tx>
            <c:strRef>
              <c:f>'Asset Benchmarking'!$C$455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Benchmarking'!$D$452:$K$452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Benchmarking'!$D$455:$K$455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F0-4D66-BA82-8630F6915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Benchmarking'!$C$467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Benchmarking'!$D$466:$K$466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Benchmarking'!$D$467:$K$467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17-406E-AFE5-EEB82B33CD00}"/>
            </c:ext>
          </c:extLst>
        </c:ser>
        <c:ser>
          <c:idx val="1"/>
          <c:order val="1"/>
          <c:tx>
            <c:strRef>
              <c:f>'Asset Benchmarking'!$C$468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Benchmarking'!$D$466:$K$466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Benchmarking'!$D$468:$K$468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17-406E-AFE5-EEB82B33CD00}"/>
            </c:ext>
          </c:extLst>
        </c:ser>
        <c:ser>
          <c:idx val="2"/>
          <c:order val="2"/>
          <c:tx>
            <c:strRef>
              <c:f>'Asset Benchmarking'!$C$496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Benchmarking'!$D$466:$K$466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Benchmarking'!$D$469:$K$469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17-406E-AFE5-EEB82B33C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Benchmarking'!$C$481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Benchmarking'!$D$480:$K$480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Benchmarking'!$D$481:$K$481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86-49FB-AA2D-E43629400A18}"/>
            </c:ext>
          </c:extLst>
        </c:ser>
        <c:ser>
          <c:idx val="1"/>
          <c:order val="1"/>
          <c:tx>
            <c:strRef>
              <c:f>'Asset Benchmarking'!$C$482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Benchmarking'!$D$480:$K$480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Benchmarking'!$D$482:$K$482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86-49FB-AA2D-E43629400A18}"/>
            </c:ext>
          </c:extLst>
        </c:ser>
        <c:ser>
          <c:idx val="2"/>
          <c:order val="2"/>
          <c:tx>
            <c:strRef>
              <c:f>'Asset Benchmarking'!$C$483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Benchmarking'!$D$480:$K$480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Benchmarking'!$D$483:$K$483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86-49FB-AA2D-E43629400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Benchmarking'!$C$495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Benchmarking'!$D$494:$K$494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Benchmarking'!$D$495:$K$495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F3-456A-9D17-9E3B6B4D6A62}"/>
            </c:ext>
          </c:extLst>
        </c:ser>
        <c:ser>
          <c:idx val="1"/>
          <c:order val="1"/>
          <c:tx>
            <c:strRef>
              <c:f>'Asset Benchmarking'!$C$496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Benchmarking'!$D$494:$K$494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Benchmarking'!$D$496:$K$496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F3-456A-9D17-9E3B6B4D6A62}"/>
            </c:ext>
          </c:extLst>
        </c:ser>
        <c:ser>
          <c:idx val="2"/>
          <c:order val="2"/>
          <c:tx>
            <c:strRef>
              <c:f>'Asset Benchmarking'!$C$497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Benchmarking'!$D$494:$K$494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Benchmarking'!$D$497:$K$497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F3-456A-9D17-9E3B6B4D6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'Asset Benchmarking'!$C$509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'Asset Benchmarking'!$D$508:$K$508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Benchmarking'!$D$509:$K$509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E5-4BC0-A461-9209FBCF4C70}"/>
            </c:ext>
          </c:extLst>
        </c:ser>
        <c:ser>
          <c:idx val="1"/>
          <c:order val="1"/>
          <c:tx>
            <c:strRef>
              <c:f>'Asset Benchmarking'!$C$510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'Asset Benchmarking'!$D$508:$K$508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Benchmarking'!$D$510:$K$510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E5-4BC0-A461-9209FBCF4C70}"/>
            </c:ext>
          </c:extLst>
        </c:ser>
        <c:ser>
          <c:idx val="2"/>
          <c:order val="2"/>
          <c:tx>
            <c:strRef>
              <c:f>'Asset Benchmarking'!$C$511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'Asset Benchmarking'!$D$508:$K$508</c:f>
              <c:strCache>
                <c:ptCount val="8"/>
                <c:pt idx="0">
                  <c:v>Last Month</c:v>
                </c:pt>
                <c:pt idx="1">
                  <c:v>Year to Date</c:v>
                </c:pt>
                <c:pt idx="2">
                  <c:v>Last Quarter</c:v>
                </c:pt>
                <c:pt idx="3">
                  <c:v>Last 12 Months</c:v>
                </c:pt>
                <c:pt idx="4">
                  <c:v>Last Three Years</c:v>
                </c:pt>
                <c:pt idx="5">
                  <c:v>Last Five Years</c:v>
                </c:pt>
                <c:pt idx="6">
                  <c:v>Last Ten Years</c:v>
                </c:pt>
                <c:pt idx="7">
                  <c:v>Last Fifteen Years</c:v>
                </c:pt>
              </c:strCache>
            </c:strRef>
          </c:cat>
          <c:val>
            <c:numRef>
              <c:f>'Asset Benchmarking'!$D$511:$K$511</c:f>
              <c:numCache>
                <c:formatCode>0.00%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E5-4BC0-A461-9209FBCF4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1784"/>
        <c:axId val="530692440"/>
      </c:lineChart>
      <c:catAx>
        <c:axId val="5306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2440"/>
        <c:crosses val="autoZero"/>
        <c:auto val="1"/>
        <c:lblAlgn val="ctr"/>
        <c:lblOffset val="100"/>
        <c:noMultiLvlLbl val="0"/>
      </c:catAx>
      <c:valAx>
        <c:axId val="5306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06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38.xml"/><Relationship Id="rId21" Type="http://schemas.openxmlformats.org/officeDocument/2006/relationships/chart" Target="../charts/chart33.xml"/><Relationship Id="rId34" Type="http://schemas.openxmlformats.org/officeDocument/2006/relationships/chart" Target="../charts/chart46.xml"/><Relationship Id="rId42" Type="http://schemas.openxmlformats.org/officeDocument/2006/relationships/chart" Target="../charts/chart54.xml"/><Relationship Id="rId47" Type="http://schemas.openxmlformats.org/officeDocument/2006/relationships/chart" Target="../charts/chart59.xml"/><Relationship Id="rId50" Type="http://schemas.openxmlformats.org/officeDocument/2006/relationships/chart" Target="../charts/chart62.xml"/><Relationship Id="rId55" Type="http://schemas.openxmlformats.org/officeDocument/2006/relationships/chart" Target="../charts/chart67.xml"/><Relationship Id="rId63" Type="http://schemas.openxmlformats.org/officeDocument/2006/relationships/chart" Target="../charts/chart75.xml"/><Relationship Id="rId68" Type="http://schemas.openxmlformats.org/officeDocument/2006/relationships/chart" Target="../charts/chart80.xml"/><Relationship Id="rId76" Type="http://schemas.openxmlformats.org/officeDocument/2006/relationships/chart" Target="../charts/chart88.xml"/><Relationship Id="rId84" Type="http://schemas.openxmlformats.org/officeDocument/2006/relationships/chart" Target="../charts/chart96.xml"/><Relationship Id="rId89" Type="http://schemas.openxmlformats.org/officeDocument/2006/relationships/chart" Target="../charts/chart101.xml"/><Relationship Id="rId97" Type="http://schemas.openxmlformats.org/officeDocument/2006/relationships/chart" Target="../charts/chart109.xml"/><Relationship Id="rId7" Type="http://schemas.openxmlformats.org/officeDocument/2006/relationships/chart" Target="../charts/chart19.xml"/><Relationship Id="rId71" Type="http://schemas.openxmlformats.org/officeDocument/2006/relationships/chart" Target="../charts/chart83.xml"/><Relationship Id="rId92" Type="http://schemas.openxmlformats.org/officeDocument/2006/relationships/chart" Target="../charts/chart104.xml"/><Relationship Id="rId2" Type="http://schemas.openxmlformats.org/officeDocument/2006/relationships/chart" Target="../charts/chart14.xml"/><Relationship Id="rId16" Type="http://schemas.openxmlformats.org/officeDocument/2006/relationships/chart" Target="../charts/chart28.xml"/><Relationship Id="rId29" Type="http://schemas.openxmlformats.org/officeDocument/2006/relationships/chart" Target="../charts/chart41.xml"/><Relationship Id="rId11" Type="http://schemas.openxmlformats.org/officeDocument/2006/relationships/chart" Target="../charts/chart23.xml"/><Relationship Id="rId24" Type="http://schemas.openxmlformats.org/officeDocument/2006/relationships/chart" Target="../charts/chart36.xml"/><Relationship Id="rId32" Type="http://schemas.openxmlformats.org/officeDocument/2006/relationships/chart" Target="../charts/chart44.xml"/><Relationship Id="rId37" Type="http://schemas.openxmlformats.org/officeDocument/2006/relationships/chart" Target="../charts/chart49.xml"/><Relationship Id="rId40" Type="http://schemas.openxmlformats.org/officeDocument/2006/relationships/chart" Target="../charts/chart52.xml"/><Relationship Id="rId45" Type="http://schemas.openxmlformats.org/officeDocument/2006/relationships/chart" Target="../charts/chart57.xml"/><Relationship Id="rId53" Type="http://schemas.openxmlformats.org/officeDocument/2006/relationships/chart" Target="../charts/chart65.xml"/><Relationship Id="rId58" Type="http://schemas.openxmlformats.org/officeDocument/2006/relationships/chart" Target="../charts/chart70.xml"/><Relationship Id="rId66" Type="http://schemas.openxmlformats.org/officeDocument/2006/relationships/chart" Target="../charts/chart78.xml"/><Relationship Id="rId74" Type="http://schemas.openxmlformats.org/officeDocument/2006/relationships/chart" Target="../charts/chart86.xml"/><Relationship Id="rId79" Type="http://schemas.openxmlformats.org/officeDocument/2006/relationships/chart" Target="../charts/chart91.xml"/><Relationship Id="rId87" Type="http://schemas.openxmlformats.org/officeDocument/2006/relationships/chart" Target="../charts/chart99.xml"/><Relationship Id="rId5" Type="http://schemas.openxmlformats.org/officeDocument/2006/relationships/chart" Target="../charts/chart17.xml"/><Relationship Id="rId61" Type="http://schemas.openxmlformats.org/officeDocument/2006/relationships/chart" Target="../charts/chart73.xml"/><Relationship Id="rId82" Type="http://schemas.openxmlformats.org/officeDocument/2006/relationships/chart" Target="../charts/chart94.xml"/><Relationship Id="rId90" Type="http://schemas.openxmlformats.org/officeDocument/2006/relationships/chart" Target="../charts/chart102.xml"/><Relationship Id="rId95" Type="http://schemas.openxmlformats.org/officeDocument/2006/relationships/chart" Target="../charts/chart107.xml"/><Relationship Id="rId19" Type="http://schemas.openxmlformats.org/officeDocument/2006/relationships/chart" Target="../charts/chart31.xml"/><Relationship Id="rId14" Type="http://schemas.openxmlformats.org/officeDocument/2006/relationships/chart" Target="../charts/chart26.xml"/><Relationship Id="rId22" Type="http://schemas.openxmlformats.org/officeDocument/2006/relationships/chart" Target="../charts/chart34.xml"/><Relationship Id="rId27" Type="http://schemas.openxmlformats.org/officeDocument/2006/relationships/chart" Target="../charts/chart39.xml"/><Relationship Id="rId30" Type="http://schemas.openxmlformats.org/officeDocument/2006/relationships/chart" Target="../charts/chart42.xml"/><Relationship Id="rId35" Type="http://schemas.openxmlformats.org/officeDocument/2006/relationships/chart" Target="../charts/chart47.xml"/><Relationship Id="rId43" Type="http://schemas.openxmlformats.org/officeDocument/2006/relationships/chart" Target="../charts/chart55.xml"/><Relationship Id="rId48" Type="http://schemas.openxmlformats.org/officeDocument/2006/relationships/chart" Target="../charts/chart60.xml"/><Relationship Id="rId56" Type="http://schemas.openxmlformats.org/officeDocument/2006/relationships/chart" Target="../charts/chart68.xml"/><Relationship Id="rId64" Type="http://schemas.openxmlformats.org/officeDocument/2006/relationships/chart" Target="../charts/chart76.xml"/><Relationship Id="rId69" Type="http://schemas.openxmlformats.org/officeDocument/2006/relationships/chart" Target="../charts/chart81.xml"/><Relationship Id="rId77" Type="http://schemas.openxmlformats.org/officeDocument/2006/relationships/chart" Target="../charts/chart89.xml"/><Relationship Id="rId100" Type="http://schemas.openxmlformats.org/officeDocument/2006/relationships/chart" Target="../charts/chart112.xml"/><Relationship Id="rId8" Type="http://schemas.openxmlformats.org/officeDocument/2006/relationships/chart" Target="../charts/chart20.xml"/><Relationship Id="rId51" Type="http://schemas.openxmlformats.org/officeDocument/2006/relationships/chart" Target="../charts/chart63.xml"/><Relationship Id="rId72" Type="http://schemas.openxmlformats.org/officeDocument/2006/relationships/chart" Target="../charts/chart84.xml"/><Relationship Id="rId80" Type="http://schemas.openxmlformats.org/officeDocument/2006/relationships/chart" Target="../charts/chart92.xml"/><Relationship Id="rId85" Type="http://schemas.openxmlformats.org/officeDocument/2006/relationships/chart" Target="../charts/chart97.xml"/><Relationship Id="rId93" Type="http://schemas.openxmlformats.org/officeDocument/2006/relationships/chart" Target="../charts/chart105.xml"/><Relationship Id="rId98" Type="http://schemas.openxmlformats.org/officeDocument/2006/relationships/chart" Target="../charts/chart110.xml"/><Relationship Id="rId3" Type="http://schemas.openxmlformats.org/officeDocument/2006/relationships/chart" Target="../charts/chart15.xml"/><Relationship Id="rId12" Type="http://schemas.openxmlformats.org/officeDocument/2006/relationships/chart" Target="../charts/chart24.xml"/><Relationship Id="rId17" Type="http://schemas.openxmlformats.org/officeDocument/2006/relationships/chart" Target="../charts/chart29.xml"/><Relationship Id="rId25" Type="http://schemas.openxmlformats.org/officeDocument/2006/relationships/chart" Target="../charts/chart37.xml"/><Relationship Id="rId33" Type="http://schemas.openxmlformats.org/officeDocument/2006/relationships/chart" Target="../charts/chart45.xml"/><Relationship Id="rId38" Type="http://schemas.openxmlformats.org/officeDocument/2006/relationships/chart" Target="../charts/chart50.xml"/><Relationship Id="rId46" Type="http://schemas.openxmlformats.org/officeDocument/2006/relationships/chart" Target="../charts/chart58.xml"/><Relationship Id="rId59" Type="http://schemas.openxmlformats.org/officeDocument/2006/relationships/chart" Target="../charts/chart71.xml"/><Relationship Id="rId67" Type="http://schemas.openxmlformats.org/officeDocument/2006/relationships/chart" Target="../charts/chart79.xml"/><Relationship Id="rId20" Type="http://schemas.openxmlformats.org/officeDocument/2006/relationships/chart" Target="../charts/chart32.xml"/><Relationship Id="rId41" Type="http://schemas.openxmlformats.org/officeDocument/2006/relationships/chart" Target="../charts/chart53.xml"/><Relationship Id="rId54" Type="http://schemas.openxmlformats.org/officeDocument/2006/relationships/chart" Target="../charts/chart66.xml"/><Relationship Id="rId62" Type="http://schemas.openxmlformats.org/officeDocument/2006/relationships/chart" Target="../charts/chart74.xml"/><Relationship Id="rId70" Type="http://schemas.openxmlformats.org/officeDocument/2006/relationships/chart" Target="../charts/chart82.xml"/><Relationship Id="rId75" Type="http://schemas.openxmlformats.org/officeDocument/2006/relationships/chart" Target="../charts/chart87.xml"/><Relationship Id="rId83" Type="http://schemas.openxmlformats.org/officeDocument/2006/relationships/chart" Target="../charts/chart95.xml"/><Relationship Id="rId88" Type="http://schemas.openxmlformats.org/officeDocument/2006/relationships/chart" Target="../charts/chart100.xml"/><Relationship Id="rId91" Type="http://schemas.openxmlformats.org/officeDocument/2006/relationships/chart" Target="../charts/chart103.xml"/><Relationship Id="rId96" Type="http://schemas.openxmlformats.org/officeDocument/2006/relationships/chart" Target="../charts/chart108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5" Type="http://schemas.openxmlformats.org/officeDocument/2006/relationships/chart" Target="../charts/chart27.xml"/><Relationship Id="rId23" Type="http://schemas.openxmlformats.org/officeDocument/2006/relationships/chart" Target="../charts/chart35.xml"/><Relationship Id="rId28" Type="http://schemas.openxmlformats.org/officeDocument/2006/relationships/chart" Target="../charts/chart40.xml"/><Relationship Id="rId36" Type="http://schemas.openxmlformats.org/officeDocument/2006/relationships/chart" Target="../charts/chart48.xml"/><Relationship Id="rId49" Type="http://schemas.openxmlformats.org/officeDocument/2006/relationships/chart" Target="../charts/chart61.xml"/><Relationship Id="rId57" Type="http://schemas.openxmlformats.org/officeDocument/2006/relationships/chart" Target="../charts/chart69.xml"/><Relationship Id="rId10" Type="http://schemas.openxmlformats.org/officeDocument/2006/relationships/chart" Target="../charts/chart22.xml"/><Relationship Id="rId31" Type="http://schemas.openxmlformats.org/officeDocument/2006/relationships/chart" Target="../charts/chart43.xml"/><Relationship Id="rId44" Type="http://schemas.openxmlformats.org/officeDocument/2006/relationships/chart" Target="../charts/chart56.xml"/><Relationship Id="rId52" Type="http://schemas.openxmlformats.org/officeDocument/2006/relationships/chart" Target="../charts/chart64.xml"/><Relationship Id="rId60" Type="http://schemas.openxmlformats.org/officeDocument/2006/relationships/chart" Target="../charts/chart72.xml"/><Relationship Id="rId65" Type="http://schemas.openxmlformats.org/officeDocument/2006/relationships/chart" Target="../charts/chart77.xml"/><Relationship Id="rId73" Type="http://schemas.openxmlformats.org/officeDocument/2006/relationships/chart" Target="../charts/chart85.xml"/><Relationship Id="rId78" Type="http://schemas.openxmlformats.org/officeDocument/2006/relationships/chart" Target="../charts/chart90.xml"/><Relationship Id="rId81" Type="http://schemas.openxmlformats.org/officeDocument/2006/relationships/chart" Target="../charts/chart93.xml"/><Relationship Id="rId86" Type="http://schemas.openxmlformats.org/officeDocument/2006/relationships/chart" Target="../charts/chart98.xml"/><Relationship Id="rId94" Type="http://schemas.openxmlformats.org/officeDocument/2006/relationships/chart" Target="../charts/chart106.xml"/><Relationship Id="rId99" Type="http://schemas.openxmlformats.org/officeDocument/2006/relationships/chart" Target="../charts/chart111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Relationship Id="rId13" Type="http://schemas.openxmlformats.org/officeDocument/2006/relationships/chart" Target="../charts/chart25.xml"/><Relationship Id="rId18" Type="http://schemas.openxmlformats.org/officeDocument/2006/relationships/chart" Target="../charts/chart30.xml"/><Relationship Id="rId39" Type="http://schemas.openxmlformats.org/officeDocument/2006/relationships/chart" Target="../charts/chart5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5.xml"/><Relationship Id="rId2" Type="http://schemas.openxmlformats.org/officeDocument/2006/relationships/chart" Target="../charts/chart114.xml"/><Relationship Id="rId1" Type="http://schemas.openxmlformats.org/officeDocument/2006/relationships/chart" Target="../charts/chart113.xml"/><Relationship Id="rId6" Type="http://schemas.openxmlformats.org/officeDocument/2006/relationships/chart" Target="../charts/chart118.xml"/><Relationship Id="rId5" Type="http://schemas.openxmlformats.org/officeDocument/2006/relationships/chart" Target="../charts/chart117.xml"/><Relationship Id="rId4" Type="http://schemas.openxmlformats.org/officeDocument/2006/relationships/chart" Target="../charts/chart1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10886</xdr:colOff>
      <xdr:row>1</xdr:row>
      <xdr:rowOff>6351</xdr:rowOff>
    </xdr:from>
    <xdr:to>
      <xdr:col>10</xdr:col>
      <xdr:colOff>1175657</xdr:colOff>
      <xdr:row>9</xdr:row>
      <xdr:rowOff>304800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11</xdr:row>
      <xdr:rowOff>21773</xdr:rowOff>
    </xdr:from>
    <xdr:to>
      <xdr:col>10</xdr:col>
      <xdr:colOff>1175656</xdr:colOff>
      <xdr:row>19</xdr:row>
      <xdr:rowOff>304800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21772</xdr:colOff>
      <xdr:row>21</xdr:row>
      <xdr:rowOff>10885</xdr:rowOff>
    </xdr:from>
    <xdr:to>
      <xdr:col>10</xdr:col>
      <xdr:colOff>1175657</xdr:colOff>
      <xdr:row>30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19</xdr:col>
      <xdr:colOff>239486</xdr:colOff>
      <xdr:row>9</xdr:row>
      <xdr:rowOff>298449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11</xdr:row>
      <xdr:rowOff>0</xdr:rowOff>
    </xdr:from>
    <xdr:to>
      <xdr:col>19</xdr:col>
      <xdr:colOff>250371</xdr:colOff>
      <xdr:row>19</xdr:row>
      <xdr:rowOff>283027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21</xdr:row>
      <xdr:rowOff>0</xdr:rowOff>
    </xdr:from>
    <xdr:to>
      <xdr:col>19</xdr:col>
      <xdr:colOff>228600</xdr:colOff>
      <xdr:row>29</xdr:row>
      <xdr:rowOff>304801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33</xdr:row>
      <xdr:rowOff>0</xdr:rowOff>
    </xdr:from>
    <xdr:to>
      <xdr:col>10</xdr:col>
      <xdr:colOff>1153885</xdr:colOff>
      <xdr:row>41</xdr:row>
      <xdr:rowOff>304800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33</xdr:row>
      <xdr:rowOff>0</xdr:rowOff>
    </xdr:from>
    <xdr:to>
      <xdr:col>19</xdr:col>
      <xdr:colOff>228600</xdr:colOff>
      <xdr:row>41</xdr:row>
      <xdr:rowOff>304800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10</xdr:col>
      <xdr:colOff>1153885</xdr:colOff>
      <xdr:row>51</xdr:row>
      <xdr:rowOff>304800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0</xdr:colOff>
      <xdr:row>43</xdr:row>
      <xdr:rowOff>0</xdr:rowOff>
    </xdr:from>
    <xdr:to>
      <xdr:col>19</xdr:col>
      <xdr:colOff>228600</xdr:colOff>
      <xdr:row>51</xdr:row>
      <xdr:rowOff>304800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53</xdr:row>
      <xdr:rowOff>0</xdr:rowOff>
    </xdr:from>
    <xdr:to>
      <xdr:col>10</xdr:col>
      <xdr:colOff>1153885</xdr:colOff>
      <xdr:row>61</xdr:row>
      <xdr:rowOff>304801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0</xdr:colOff>
      <xdr:row>53</xdr:row>
      <xdr:rowOff>0</xdr:rowOff>
    </xdr:from>
    <xdr:to>
      <xdr:col>19</xdr:col>
      <xdr:colOff>228600</xdr:colOff>
      <xdr:row>61</xdr:row>
      <xdr:rowOff>304801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2</xdr:row>
      <xdr:rowOff>247650</xdr:rowOff>
    </xdr:from>
    <xdr:to>
      <xdr:col>16</xdr:col>
      <xdr:colOff>1130300</xdr:colOff>
      <xdr:row>16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50800</xdr:colOff>
      <xdr:row>3</xdr:row>
      <xdr:rowOff>0</xdr:rowOff>
    </xdr:from>
    <xdr:to>
      <xdr:col>22</xdr:col>
      <xdr:colOff>1143000</xdr:colOff>
      <xdr:row>16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16</xdr:col>
      <xdr:colOff>1028700</xdr:colOff>
      <xdr:row>30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31</xdr:row>
      <xdr:rowOff>0</xdr:rowOff>
    </xdr:from>
    <xdr:to>
      <xdr:col>16</xdr:col>
      <xdr:colOff>1028700</xdr:colOff>
      <xdr:row>44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45</xdr:row>
      <xdr:rowOff>0</xdr:rowOff>
    </xdr:from>
    <xdr:to>
      <xdr:col>16</xdr:col>
      <xdr:colOff>1028700</xdr:colOff>
      <xdr:row>58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59</xdr:row>
      <xdr:rowOff>0</xdr:rowOff>
    </xdr:from>
    <xdr:to>
      <xdr:col>16</xdr:col>
      <xdr:colOff>1028700</xdr:colOff>
      <xdr:row>72</xdr:row>
      <xdr:rowOff>31750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0</xdr:colOff>
      <xdr:row>73</xdr:row>
      <xdr:rowOff>0</xdr:rowOff>
    </xdr:from>
    <xdr:to>
      <xdr:col>16</xdr:col>
      <xdr:colOff>1028700</xdr:colOff>
      <xdr:row>86</xdr:row>
      <xdr:rowOff>31750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87</xdr:row>
      <xdr:rowOff>0</xdr:rowOff>
    </xdr:from>
    <xdr:to>
      <xdr:col>16</xdr:col>
      <xdr:colOff>1028700</xdr:colOff>
      <xdr:row>100</xdr:row>
      <xdr:rowOff>31750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101</xdr:row>
      <xdr:rowOff>0</xdr:rowOff>
    </xdr:from>
    <xdr:to>
      <xdr:col>16</xdr:col>
      <xdr:colOff>1028700</xdr:colOff>
      <xdr:row>114</xdr:row>
      <xdr:rowOff>31750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0</xdr:colOff>
      <xdr:row>115</xdr:row>
      <xdr:rowOff>0</xdr:rowOff>
    </xdr:from>
    <xdr:to>
      <xdr:col>16</xdr:col>
      <xdr:colOff>1028700</xdr:colOff>
      <xdr:row>128</xdr:row>
      <xdr:rowOff>31750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0</xdr:colOff>
      <xdr:row>129</xdr:row>
      <xdr:rowOff>0</xdr:rowOff>
    </xdr:from>
    <xdr:to>
      <xdr:col>16</xdr:col>
      <xdr:colOff>1028700</xdr:colOff>
      <xdr:row>142</xdr:row>
      <xdr:rowOff>31750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0</xdr:colOff>
      <xdr:row>143</xdr:row>
      <xdr:rowOff>0</xdr:rowOff>
    </xdr:from>
    <xdr:to>
      <xdr:col>16</xdr:col>
      <xdr:colOff>1028700</xdr:colOff>
      <xdr:row>156</xdr:row>
      <xdr:rowOff>31750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0</xdr:colOff>
      <xdr:row>157</xdr:row>
      <xdr:rowOff>0</xdr:rowOff>
    </xdr:from>
    <xdr:to>
      <xdr:col>16</xdr:col>
      <xdr:colOff>1028700</xdr:colOff>
      <xdr:row>170</xdr:row>
      <xdr:rowOff>31750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0</xdr:colOff>
      <xdr:row>171</xdr:row>
      <xdr:rowOff>0</xdr:rowOff>
    </xdr:from>
    <xdr:to>
      <xdr:col>16</xdr:col>
      <xdr:colOff>1028700</xdr:colOff>
      <xdr:row>184</xdr:row>
      <xdr:rowOff>31750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0</xdr:colOff>
      <xdr:row>185</xdr:row>
      <xdr:rowOff>0</xdr:rowOff>
    </xdr:from>
    <xdr:to>
      <xdr:col>16</xdr:col>
      <xdr:colOff>1028700</xdr:colOff>
      <xdr:row>198</xdr:row>
      <xdr:rowOff>31750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0</xdr:colOff>
      <xdr:row>199</xdr:row>
      <xdr:rowOff>0</xdr:rowOff>
    </xdr:from>
    <xdr:to>
      <xdr:col>16</xdr:col>
      <xdr:colOff>1028700</xdr:colOff>
      <xdr:row>212</xdr:row>
      <xdr:rowOff>31750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0</xdr:colOff>
      <xdr:row>213</xdr:row>
      <xdr:rowOff>0</xdr:rowOff>
    </xdr:from>
    <xdr:to>
      <xdr:col>16</xdr:col>
      <xdr:colOff>1028700</xdr:colOff>
      <xdr:row>226</xdr:row>
      <xdr:rowOff>31750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0</xdr:colOff>
      <xdr:row>227</xdr:row>
      <xdr:rowOff>0</xdr:rowOff>
    </xdr:from>
    <xdr:to>
      <xdr:col>16</xdr:col>
      <xdr:colOff>1028700</xdr:colOff>
      <xdr:row>240</xdr:row>
      <xdr:rowOff>31750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0</xdr:colOff>
      <xdr:row>241</xdr:row>
      <xdr:rowOff>0</xdr:rowOff>
    </xdr:from>
    <xdr:to>
      <xdr:col>16</xdr:col>
      <xdr:colOff>1028700</xdr:colOff>
      <xdr:row>254</xdr:row>
      <xdr:rowOff>31750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0</xdr:colOff>
      <xdr:row>255</xdr:row>
      <xdr:rowOff>0</xdr:rowOff>
    </xdr:from>
    <xdr:to>
      <xdr:col>16</xdr:col>
      <xdr:colOff>1028700</xdr:colOff>
      <xdr:row>268</xdr:row>
      <xdr:rowOff>31750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</xdr:col>
      <xdr:colOff>0</xdr:colOff>
      <xdr:row>269</xdr:row>
      <xdr:rowOff>0</xdr:rowOff>
    </xdr:from>
    <xdr:to>
      <xdr:col>16</xdr:col>
      <xdr:colOff>1028700</xdr:colOff>
      <xdr:row>282</xdr:row>
      <xdr:rowOff>31750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12</xdr:col>
      <xdr:colOff>0</xdr:colOff>
      <xdr:row>283</xdr:row>
      <xdr:rowOff>0</xdr:rowOff>
    </xdr:from>
    <xdr:to>
      <xdr:col>16</xdr:col>
      <xdr:colOff>1028700</xdr:colOff>
      <xdr:row>296</xdr:row>
      <xdr:rowOff>31750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12</xdr:col>
      <xdr:colOff>0</xdr:colOff>
      <xdr:row>297</xdr:row>
      <xdr:rowOff>0</xdr:rowOff>
    </xdr:from>
    <xdr:to>
      <xdr:col>16</xdr:col>
      <xdr:colOff>1028700</xdr:colOff>
      <xdr:row>310</xdr:row>
      <xdr:rowOff>31750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12</xdr:col>
      <xdr:colOff>0</xdr:colOff>
      <xdr:row>311</xdr:row>
      <xdr:rowOff>0</xdr:rowOff>
    </xdr:from>
    <xdr:to>
      <xdr:col>16</xdr:col>
      <xdr:colOff>1028700</xdr:colOff>
      <xdr:row>324</xdr:row>
      <xdr:rowOff>31750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12</xdr:col>
      <xdr:colOff>0</xdr:colOff>
      <xdr:row>325</xdr:row>
      <xdr:rowOff>0</xdr:rowOff>
    </xdr:from>
    <xdr:to>
      <xdr:col>16</xdr:col>
      <xdr:colOff>1028700</xdr:colOff>
      <xdr:row>338</xdr:row>
      <xdr:rowOff>31750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12</xdr:col>
      <xdr:colOff>0</xdr:colOff>
      <xdr:row>339</xdr:row>
      <xdr:rowOff>0</xdr:rowOff>
    </xdr:from>
    <xdr:to>
      <xdr:col>16</xdr:col>
      <xdr:colOff>1028700</xdr:colOff>
      <xdr:row>352</xdr:row>
      <xdr:rowOff>31750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12</xdr:col>
      <xdr:colOff>0</xdr:colOff>
      <xdr:row>353</xdr:row>
      <xdr:rowOff>0</xdr:rowOff>
    </xdr:from>
    <xdr:to>
      <xdr:col>16</xdr:col>
      <xdr:colOff>1028700</xdr:colOff>
      <xdr:row>366</xdr:row>
      <xdr:rowOff>31750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12</xdr:col>
      <xdr:colOff>0</xdr:colOff>
      <xdr:row>367</xdr:row>
      <xdr:rowOff>0</xdr:rowOff>
    </xdr:from>
    <xdr:to>
      <xdr:col>16</xdr:col>
      <xdr:colOff>1028700</xdr:colOff>
      <xdr:row>380</xdr:row>
      <xdr:rowOff>31750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12</xdr:col>
      <xdr:colOff>0</xdr:colOff>
      <xdr:row>381</xdr:row>
      <xdr:rowOff>0</xdr:rowOff>
    </xdr:from>
    <xdr:to>
      <xdr:col>16</xdr:col>
      <xdr:colOff>1028700</xdr:colOff>
      <xdr:row>394</xdr:row>
      <xdr:rowOff>31750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12</xdr:col>
      <xdr:colOff>0</xdr:colOff>
      <xdr:row>395</xdr:row>
      <xdr:rowOff>0</xdr:rowOff>
    </xdr:from>
    <xdr:to>
      <xdr:col>16</xdr:col>
      <xdr:colOff>1028700</xdr:colOff>
      <xdr:row>408</xdr:row>
      <xdr:rowOff>31750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12</xdr:col>
      <xdr:colOff>0</xdr:colOff>
      <xdr:row>409</xdr:row>
      <xdr:rowOff>0</xdr:rowOff>
    </xdr:from>
    <xdr:to>
      <xdr:col>16</xdr:col>
      <xdr:colOff>1028700</xdr:colOff>
      <xdr:row>422</xdr:row>
      <xdr:rowOff>31750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12</xdr:col>
      <xdr:colOff>0</xdr:colOff>
      <xdr:row>423</xdr:row>
      <xdr:rowOff>0</xdr:rowOff>
    </xdr:from>
    <xdr:to>
      <xdr:col>16</xdr:col>
      <xdr:colOff>1028700</xdr:colOff>
      <xdr:row>436</xdr:row>
      <xdr:rowOff>31750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12</xdr:col>
      <xdr:colOff>0</xdr:colOff>
      <xdr:row>437</xdr:row>
      <xdr:rowOff>0</xdr:rowOff>
    </xdr:from>
    <xdr:to>
      <xdr:col>16</xdr:col>
      <xdr:colOff>1028700</xdr:colOff>
      <xdr:row>450</xdr:row>
      <xdr:rowOff>31750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12</xdr:col>
      <xdr:colOff>0</xdr:colOff>
      <xdr:row>451</xdr:row>
      <xdr:rowOff>0</xdr:rowOff>
    </xdr:from>
    <xdr:to>
      <xdr:col>16</xdr:col>
      <xdr:colOff>1028700</xdr:colOff>
      <xdr:row>464</xdr:row>
      <xdr:rowOff>31750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12</xdr:col>
      <xdr:colOff>0</xdr:colOff>
      <xdr:row>465</xdr:row>
      <xdr:rowOff>0</xdr:rowOff>
    </xdr:from>
    <xdr:to>
      <xdr:col>16</xdr:col>
      <xdr:colOff>1028700</xdr:colOff>
      <xdr:row>478</xdr:row>
      <xdr:rowOff>31750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12</xdr:col>
      <xdr:colOff>0</xdr:colOff>
      <xdr:row>479</xdr:row>
      <xdr:rowOff>0</xdr:rowOff>
    </xdr:from>
    <xdr:to>
      <xdr:col>16</xdr:col>
      <xdr:colOff>1028700</xdr:colOff>
      <xdr:row>492</xdr:row>
      <xdr:rowOff>31750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12</xdr:col>
      <xdr:colOff>0</xdr:colOff>
      <xdr:row>493</xdr:row>
      <xdr:rowOff>0</xdr:rowOff>
    </xdr:from>
    <xdr:to>
      <xdr:col>16</xdr:col>
      <xdr:colOff>1028700</xdr:colOff>
      <xdr:row>506</xdr:row>
      <xdr:rowOff>31750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12</xdr:col>
      <xdr:colOff>0</xdr:colOff>
      <xdr:row>507</xdr:row>
      <xdr:rowOff>0</xdr:rowOff>
    </xdr:from>
    <xdr:to>
      <xdr:col>16</xdr:col>
      <xdr:colOff>1028700</xdr:colOff>
      <xdr:row>520</xdr:row>
      <xdr:rowOff>31750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12</xdr:col>
      <xdr:colOff>0</xdr:colOff>
      <xdr:row>521</xdr:row>
      <xdr:rowOff>0</xdr:rowOff>
    </xdr:from>
    <xdr:to>
      <xdr:col>16</xdr:col>
      <xdr:colOff>1028700</xdr:colOff>
      <xdr:row>534</xdr:row>
      <xdr:rowOff>31750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12</xdr:col>
      <xdr:colOff>0</xdr:colOff>
      <xdr:row>535</xdr:row>
      <xdr:rowOff>0</xdr:rowOff>
    </xdr:from>
    <xdr:to>
      <xdr:col>16</xdr:col>
      <xdr:colOff>1028700</xdr:colOff>
      <xdr:row>548</xdr:row>
      <xdr:rowOff>31750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12</xdr:col>
      <xdr:colOff>0</xdr:colOff>
      <xdr:row>549</xdr:row>
      <xdr:rowOff>0</xdr:rowOff>
    </xdr:from>
    <xdr:to>
      <xdr:col>16</xdr:col>
      <xdr:colOff>1028700</xdr:colOff>
      <xdr:row>562</xdr:row>
      <xdr:rowOff>31750</xdr:rowOff>
    </xdr:to>
    <xdr:graphicFrame macro="">
      <xdr:nvGraphicFramePr>
        <xdr:cNvPr id="42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12</xdr:col>
      <xdr:colOff>0</xdr:colOff>
      <xdr:row>563</xdr:row>
      <xdr:rowOff>0</xdr:rowOff>
    </xdr:from>
    <xdr:to>
      <xdr:col>16</xdr:col>
      <xdr:colOff>1028700</xdr:colOff>
      <xdr:row>576</xdr:row>
      <xdr:rowOff>31750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12</xdr:col>
      <xdr:colOff>0</xdr:colOff>
      <xdr:row>577</xdr:row>
      <xdr:rowOff>0</xdr:rowOff>
    </xdr:from>
    <xdr:to>
      <xdr:col>16</xdr:col>
      <xdr:colOff>1028700</xdr:colOff>
      <xdr:row>590</xdr:row>
      <xdr:rowOff>31750</xdr:rowOff>
    </xdr:to>
    <xdr:graphicFrame macro="">
      <xdr:nvGraphicFramePr>
        <xdr:cNvPr id="44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12</xdr:col>
      <xdr:colOff>0</xdr:colOff>
      <xdr:row>591</xdr:row>
      <xdr:rowOff>0</xdr:rowOff>
    </xdr:from>
    <xdr:to>
      <xdr:col>16</xdr:col>
      <xdr:colOff>1028700</xdr:colOff>
      <xdr:row>604</xdr:row>
      <xdr:rowOff>31750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12</xdr:col>
      <xdr:colOff>0</xdr:colOff>
      <xdr:row>605</xdr:row>
      <xdr:rowOff>0</xdr:rowOff>
    </xdr:from>
    <xdr:to>
      <xdr:col>16</xdr:col>
      <xdr:colOff>1028700</xdr:colOff>
      <xdr:row>618</xdr:row>
      <xdr:rowOff>31750</xdr:rowOff>
    </xdr:to>
    <xdr:graphicFrame macro="">
      <xdr:nvGraphicFramePr>
        <xdr:cNvPr id="46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12</xdr:col>
      <xdr:colOff>0</xdr:colOff>
      <xdr:row>619</xdr:row>
      <xdr:rowOff>0</xdr:rowOff>
    </xdr:from>
    <xdr:to>
      <xdr:col>16</xdr:col>
      <xdr:colOff>1028700</xdr:colOff>
      <xdr:row>632</xdr:row>
      <xdr:rowOff>31750</xdr:rowOff>
    </xdr:to>
    <xdr:graphicFrame macro="">
      <xdr:nvGraphicFramePr>
        <xdr:cNvPr id="47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12</xdr:col>
      <xdr:colOff>0</xdr:colOff>
      <xdr:row>633</xdr:row>
      <xdr:rowOff>0</xdr:rowOff>
    </xdr:from>
    <xdr:to>
      <xdr:col>16</xdr:col>
      <xdr:colOff>1028700</xdr:colOff>
      <xdr:row>646</xdr:row>
      <xdr:rowOff>31750</xdr:rowOff>
    </xdr:to>
    <xdr:graphicFrame macro="">
      <xdr:nvGraphicFramePr>
        <xdr:cNvPr id="48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12</xdr:col>
      <xdr:colOff>0</xdr:colOff>
      <xdr:row>647</xdr:row>
      <xdr:rowOff>0</xdr:rowOff>
    </xdr:from>
    <xdr:to>
      <xdr:col>16</xdr:col>
      <xdr:colOff>1028700</xdr:colOff>
      <xdr:row>660</xdr:row>
      <xdr:rowOff>31750</xdr:rowOff>
    </xdr:to>
    <xdr:graphicFrame macro="">
      <xdr:nvGraphicFramePr>
        <xdr:cNvPr id="4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12</xdr:col>
      <xdr:colOff>0</xdr:colOff>
      <xdr:row>661</xdr:row>
      <xdr:rowOff>0</xdr:rowOff>
    </xdr:from>
    <xdr:to>
      <xdr:col>16</xdr:col>
      <xdr:colOff>1028700</xdr:colOff>
      <xdr:row>674</xdr:row>
      <xdr:rowOff>31750</xdr:rowOff>
    </xdr:to>
    <xdr:graphicFrame macro="">
      <xdr:nvGraphicFramePr>
        <xdr:cNvPr id="50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12</xdr:col>
      <xdr:colOff>0</xdr:colOff>
      <xdr:row>675</xdr:row>
      <xdr:rowOff>0</xdr:rowOff>
    </xdr:from>
    <xdr:to>
      <xdr:col>16</xdr:col>
      <xdr:colOff>1028700</xdr:colOff>
      <xdr:row>688</xdr:row>
      <xdr:rowOff>31750</xdr:rowOff>
    </xdr:to>
    <xdr:graphicFrame macro="">
      <xdr:nvGraphicFramePr>
        <xdr:cNvPr id="51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12</xdr:col>
      <xdr:colOff>0</xdr:colOff>
      <xdr:row>689</xdr:row>
      <xdr:rowOff>0</xdr:rowOff>
    </xdr:from>
    <xdr:to>
      <xdr:col>16</xdr:col>
      <xdr:colOff>1028700</xdr:colOff>
      <xdr:row>702</xdr:row>
      <xdr:rowOff>31750</xdr:rowOff>
    </xdr:to>
    <xdr:graphicFrame macro="">
      <xdr:nvGraphicFramePr>
        <xdr:cNvPr id="52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18</xdr:col>
      <xdr:colOff>0</xdr:colOff>
      <xdr:row>17</xdr:row>
      <xdr:rowOff>0</xdr:rowOff>
    </xdr:from>
    <xdr:to>
      <xdr:col>22</xdr:col>
      <xdr:colOff>1092200</xdr:colOff>
      <xdr:row>30</xdr:row>
      <xdr:rowOff>19050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18</xdr:col>
      <xdr:colOff>0</xdr:colOff>
      <xdr:row>31</xdr:row>
      <xdr:rowOff>0</xdr:rowOff>
    </xdr:from>
    <xdr:to>
      <xdr:col>22</xdr:col>
      <xdr:colOff>1092200</xdr:colOff>
      <xdr:row>44</xdr:row>
      <xdr:rowOff>19050</xdr:rowOff>
    </xdr:to>
    <xdr:graphicFrame macro="">
      <xdr:nvGraphicFramePr>
        <xdr:cNvPr id="54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22</xdr:col>
      <xdr:colOff>1092200</xdr:colOff>
      <xdr:row>58</xdr:row>
      <xdr:rowOff>19050</xdr:rowOff>
    </xdr:to>
    <xdr:graphicFrame macro="">
      <xdr:nvGraphicFramePr>
        <xdr:cNvPr id="55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18</xdr:col>
      <xdr:colOff>0</xdr:colOff>
      <xdr:row>59</xdr:row>
      <xdr:rowOff>0</xdr:rowOff>
    </xdr:from>
    <xdr:to>
      <xdr:col>22</xdr:col>
      <xdr:colOff>1092200</xdr:colOff>
      <xdr:row>72</xdr:row>
      <xdr:rowOff>19050</xdr:rowOff>
    </xdr:to>
    <xdr:graphicFrame macro="">
      <xdr:nvGraphicFramePr>
        <xdr:cNvPr id="56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18</xdr:col>
      <xdr:colOff>0</xdr:colOff>
      <xdr:row>73</xdr:row>
      <xdr:rowOff>0</xdr:rowOff>
    </xdr:from>
    <xdr:to>
      <xdr:col>22</xdr:col>
      <xdr:colOff>1092200</xdr:colOff>
      <xdr:row>86</xdr:row>
      <xdr:rowOff>19050</xdr:rowOff>
    </xdr:to>
    <xdr:graphicFrame macro="">
      <xdr:nvGraphicFramePr>
        <xdr:cNvPr id="5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18</xdr:col>
      <xdr:colOff>0</xdr:colOff>
      <xdr:row>87</xdr:row>
      <xdr:rowOff>0</xdr:rowOff>
    </xdr:from>
    <xdr:to>
      <xdr:col>22</xdr:col>
      <xdr:colOff>1092200</xdr:colOff>
      <xdr:row>100</xdr:row>
      <xdr:rowOff>19050</xdr:rowOff>
    </xdr:to>
    <xdr:graphicFrame macro="">
      <xdr:nvGraphicFramePr>
        <xdr:cNvPr id="58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18</xdr:col>
      <xdr:colOff>0</xdr:colOff>
      <xdr:row>101</xdr:row>
      <xdr:rowOff>0</xdr:rowOff>
    </xdr:from>
    <xdr:to>
      <xdr:col>22</xdr:col>
      <xdr:colOff>1092200</xdr:colOff>
      <xdr:row>114</xdr:row>
      <xdr:rowOff>19050</xdr:rowOff>
    </xdr:to>
    <xdr:graphicFrame macro="">
      <xdr:nvGraphicFramePr>
        <xdr:cNvPr id="59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18</xdr:col>
      <xdr:colOff>0</xdr:colOff>
      <xdr:row>115</xdr:row>
      <xdr:rowOff>0</xdr:rowOff>
    </xdr:from>
    <xdr:to>
      <xdr:col>22</xdr:col>
      <xdr:colOff>1092200</xdr:colOff>
      <xdr:row>128</xdr:row>
      <xdr:rowOff>19050</xdr:rowOff>
    </xdr:to>
    <xdr:graphicFrame macro="">
      <xdr:nvGraphicFramePr>
        <xdr:cNvPr id="60" name="Chart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18</xdr:col>
      <xdr:colOff>0</xdr:colOff>
      <xdr:row>129</xdr:row>
      <xdr:rowOff>0</xdr:rowOff>
    </xdr:from>
    <xdr:to>
      <xdr:col>22</xdr:col>
      <xdr:colOff>1092200</xdr:colOff>
      <xdr:row>142</xdr:row>
      <xdr:rowOff>19050</xdr:rowOff>
    </xdr:to>
    <xdr:graphicFrame macro="">
      <xdr:nvGraphicFramePr>
        <xdr:cNvPr id="61" name="Chart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18</xdr:col>
      <xdr:colOff>0</xdr:colOff>
      <xdr:row>143</xdr:row>
      <xdr:rowOff>0</xdr:rowOff>
    </xdr:from>
    <xdr:to>
      <xdr:col>22</xdr:col>
      <xdr:colOff>1092200</xdr:colOff>
      <xdr:row>156</xdr:row>
      <xdr:rowOff>19050</xdr:rowOff>
    </xdr:to>
    <xdr:graphicFrame macro="">
      <xdr:nvGraphicFramePr>
        <xdr:cNvPr id="62" name="Chart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18</xdr:col>
      <xdr:colOff>0</xdr:colOff>
      <xdr:row>157</xdr:row>
      <xdr:rowOff>0</xdr:rowOff>
    </xdr:from>
    <xdr:to>
      <xdr:col>22</xdr:col>
      <xdr:colOff>1092200</xdr:colOff>
      <xdr:row>170</xdr:row>
      <xdr:rowOff>19050</xdr:rowOff>
    </xdr:to>
    <xdr:graphicFrame macro="">
      <xdr:nvGraphicFramePr>
        <xdr:cNvPr id="63" name="Chart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18</xdr:col>
      <xdr:colOff>0</xdr:colOff>
      <xdr:row>171</xdr:row>
      <xdr:rowOff>0</xdr:rowOff>
    </xdr:from>
    <xdr:to>
      <xdr:col>22</xdr:col>
      <xdr:colOff>1092200</xdr:colOff>
      <xdr:row>184</xdr:row>
      <xdr:rowOff>19050</xdr:rowOff>
    </xdr:to>
    <xdr:graphicFrame macro="">
      <xdr:nvGraphicFramePr>
        <xdr:cNvPr id="64" name="Chart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18</xdr:col>
      <xdr:colOff>0</xdr:colOff>
      <xdr:row>185</xdr:row>
      <xdr:rowOff>0</xdr:rowOff>
    </xdr:from>
    <xdr:to>
      <xdr:col>22</xdr:col>
      <xdr:colOff>1092200</xdr:colOff>
      <xdr:row>198</xdr:row>
      <xdr:rowOff>19050</xdr:rowOff>
    </xdr:to>
    <xdr:graphicFrame macro="">
      <xdr:nvGraphicFramePr>
        <xdr:cNvPr id="65" name="Chart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18</xdr:col>
      <xdr:colOff>0</xdr:colOff>
      <xdr:row>199</xdr:row>
      <xdr:rowOff>0</xdr:rowOff>
    </xdr:from>
    <xdr:to>
      <xdr:col>22</xdr:col>
      <xdr:colOff>1092200</xdr:colOff>
      <xdr:row>212</xdr:row>
      <xdr:rowOff>19050</xdr:rowOff>
    </xdr:to>
    <xdr:graphicFrame macro="">
      <xdr:nvGraphicFramePr>
        <xdr:cNvPr id="66" name="Chart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18</xdr:col>
      <xdr:colOff>0</xdr:colOff>
      <xdr:row>213</xdr:row>
      <xdr:rowOff>0</xdr:rowOff>
    </xdr:from>
    <xdr:to>
      <xdr:col>22</xdr:col>
      <xdr:colOff>1092200</xdr:colOff>
      <xdr:row>226</xdr:row>
      <xdr:rowOff>19050</xdr:rowOff>
    </xdr:to>
    <xdr:graphicFrame macro="">
      <xdr:nvGraphicFramePr>
        <xdr:cNvPr id="67" name="Chart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18</xdr:col>
      <xdr:colOff>0</xdr:colOff>
      <xdr:row>227</xdr:row>
      <xdr:rowOff>0</xdr:rowOff>
    </xdr:from>
    <xdr:to>
      <xdr:col>22</xdr:col>
      <xdr:colOff>1092200</xdr:colOff>
      <xdr:row>240</xdr:row>
      <xdr:rowOff>19050</xdr:rowOff>
    </xdr:to>
    <xdr:graphicFrame macro="">
      <xdr:nvGraphicFramePr>
        <xdr:cNvPr id="68" name="Chart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18</xdr:col>
      <xdr:colOff>0</xdr:colOff>
      <xdr:row>241</xdr:row>
      <xdr:rowOff>0</xdr:rowOff>
    </xdr:from>
    <xdr:to>
      <xdr:col>22</xdr:col>
      <xdr:colOff>1092200</xdr:colOff>
      <xdr:row>254</xdr:row>
      <xdr:rowOff>19050</xdr:rowOff>
    </xdr:to>
    <xdr:graphicFrame macro="">
      <xdr:nvGraphicFramePr>
        <xdr:cNvPr id="69" name="Chart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18</xdr:col>
      <xdr:colOff>0</xdr:colOff>
      <xdr:row>255</xdr:row>
      <xdr:rowOff>0</xdr:rowOff>
    </xdr:from>
    <xdr:to>
      <xdr:col>22</xdr:col>
      <xdr:colOff>1092200</xdr:colOff>
      <xdr:row>268</xdr:row>
      <xdr:rowOff>19050</xdr:rowOff>
    </xdr:to>
    <xdr:graphicFrame macro="">
      <xdr:nvGraphicFramePr>
        <xdr:cNvPr id="70" name="Chart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18</xdr:col>
      <xdr:colOff>0</xdr:colOff>
      <xdr:row>269</xdr:row>
      <xdr:rowOff>0</xdr:rowOff>
    </xdr:from>
    <xdr:to>
      <xdr:col>22</xdr:col>
      <xdr:colOff>1092200</xdr:colOff>
      <xdr:row>282</xdr:row>
      <xdr:rowOff>19050</xdr:rowOff>
    </xdr:to>
    <xdr:graphicFrame macro="">
      <xdr:nvGraphicFramePr>
        <xdr:cNvPr id="71" name="Chart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18</xdr:col>
      <xdr:colOff>0</xdr:colOff>
      <xdr:row>283</xdr:row>
      <xdr:rowOff>0</xdr:rowOff>
    </xdr:from>
    <xdr:to>
      <xdr:col>22</xdr:col>
      <xdr:colOff>1092200</xdr:colOff>
      <xdr:row>296</xdr:row>
      <xdr:rowOff>19050</xdr:rowOff>
    </xdr:to>
    <xdr:graphicFrame macro="">
      <xdr:nvGraphicFramePr>
        <xdr:cNvPr id="72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18</xdr:col>
      <xdr:colOff>0</xdr:colOff>
      <xdr:row>297</xdr:row>
      <xdr:rowOff>0</xdr:rowOff>
    </xdr:from>
    <xdr:to>
      <xdr:col>22</xdr:col>
      <xdr:colOff>1092200</xdr:colOff>
      <xdr:row>310</xdr:row>
      <xdr:rowOff>19050</xdr:rowOff>
    </xdr:to>
    <xdr:graphicFrame macro="">
      <xdr:nvGraphicFramePr>
        <xdr:cNvPr id="73" name="Chart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18</xdr:col>
      <xdr:colOff>0</xdr:colOff>
      <xdr:row>311</xdr:row>
      <xdr:rowOff>0</xdr:rowOff>
    </xdr:from>
    <xdr:to>
      <xdr:col>22</xdr:col>
      <xdr:colOff>1092200</xdr:colOff>
      <xdr:row>324</xdr:row>
      <xdr:rowOff>19050</xdr:rowOff>
    </xdr:to>
    <xdr:graphicFrame macro="">
      <xdr:nvGraphicFramePr>
        <xdr:cNvPr id="74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18</xdr:col>
      <xdr:colOff>0</xdr:colOff>
      <xdr:row>325</xdr:row>
      <xdr:rowOff>0</xdr:rowOff>
    </xdr:from>
    <xdr:to>
      <xdr:col>22</xdr:col>
      <xdr:colOff>1092200</xdr:colOff>
      <xdr:row>338</xdr:row>
      <xdr:rowOff>19050</xdr:rowOff>
    </xdr:to>
    <xdr:graphicFrame macro="">
      <xdr:nvGraphicFramePr>
        <xdr:cNvPr id="75" name="Chart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18</xdr:col>
      <xdr:colOff>0</xdr:colOff>
      <xdr:row>339</xdr:row>
      <xdr:rowOff>0</xdr:rowOff>
    </xdr:from>
    <xdr:to>
      <xdr:col>22</xdr:col>
      <xdr:colOff>1092200</xdr:colOff>
      <xdr:row>352</xdr:row>
      <xdr:rowOff>19050</xdr:rowOff>
    </xdr:to>
    <xdr:graphicFrame macro="">
      <xdr:nvGraphicFramePr>
        <xdr:cNvPr id="76" name="Chart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18</xdr:col>
      <xdr:colOff>0</xdr:colOff>
      <xdr:row>353</xdr:row>
      <xdr:rowOff>0</xdr:rowOff>
    </xdr:from>
    <xdr:to>
      <xdr:col>22</xdr:col>
      <xdr:colOff>1092200</xdr:colOff>
      <xdr:row>366</xdr:row>
      <xdr:rowOff>19050</xdr:rowOff>
    </xdr:to>
    <xdr:graphicFrame macro="">
      <xdr:nvGraphicFramePr>
        <xdr:cNvPr id="77" name="Chart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18</xdr:col>
      <xdr:colOff>0</xdr:colOff>
      <xdr:row>367</xdr:row>
      <xdr:rowOff>0</xdr:rowOff>
    </xdr:from>
    <xdr:to>
      <xdr:col>22</xdr:col>
      <xdr:colOff>1092200</xdr:colOff>
      <xdr:row>380</xdr:row>
      <xdr:rowOff>19050</xdr:rowOff>
    </xdr:to>
    <xdr:graphicFrame macro="">
      <xdr:nvGraphicFramePr>
        <xdr:cNvPr id="78" name="Chart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18</xdr:col>
      <xdr:colOff>0</xdr:colOff>
      <xdr:row>381</xdr:row>
      <xdr:rowOff>0</xdr:rowOff>
    </xdr:from>
    <xdr:to>
      <xdr:col>22</xdr:col>
      <xdr:colOff>1092200</xdr:colOff>
      <xdr:row>394</xdr:row>
      <xdr:rowOff>19050</xdr:rowOff>
    </xdr:to>
    <xdr:graphicFrame macro="">
      <xdr:nvGraphicFramePr>
        <xdr:cNvPr id="79" name="Chart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18</xdr:col>
      <xdr:colOff>0</xdr:colOff>
      <xdr:row>395</xdr:row>
      <xdr:rowOff>0</xdr:rowOff>
    </xdr:from>
    <xdr:to>
      <xdr:col>22</xdr:col>
      <xdr:colOff>1092200</xdr:colOff>
      <xdr:row>408</xdr:row>
      <xdr:rowOff>19050</xdr:rowOff>
    </xdr:to>
    <xdr:graphicFrame macro="">
      <xdr:nvGraphicFramePr>
        <xdr:cNvPr id="80" name="Chart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18</xdr:col>
      <xdr:colOff>0</xdr:colOff>
      <xdr:row>409</xdr:row>
      <xdr:rowOff>0</xdr:rowOff>
    </xdr:from>
    <xdr:to>
      <xdr:col>22</xdr:col>
      <xdr:colOff>1092200</xdr:colOff>
      <xdr:row>422</xdr:row>
      <xdr:rowOff>19050</xdr:rowOff>
    </xdr:to>
    <xdr:graphicFrame macro="">
      <xdr:nvGraphicFramePr>
        <xdr:cNvPr id="81" name="Chart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18</xdr:col>
      <xdr:colOff>0</xdr:colOff>
      <xdr:row>423</xdr:row>
      <xdr:rowOff>0</xdr:rowOff>
    </xdr:from>
    <xdr:to>
      <xdr:col>22</xdr:col>
      <xdr:colOff>1092200</xdr:colOff>
      <xdr:row>436</xdr:row>
      <xdr:rowOff>19050</xdr:rowOff>
    </xdr:to>
    <xdr:graphicFrame macro="">
      <xdr:nvGraphicFramePr>
        <xdr:cNvPr id="82" name="Chart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18</xdr:col>
      <xdr:colOff>0</xdr:colOff>
      <xdr:row>437</xdr:row>
      <xdr:rowOff>0</xdr:rowOff>
    </xdr:from>
    <xdr:to>
      <xdr:col>22</xdr:col>
      <xdr:colOff>1092200</xdr:colOff>
      <xdr:row>450</xdr:row>
      <xdr:rowOff>19050</xdr:rowOff>
    </xdr:to>
    <xdr:graphicFrame macro="">
      <xdr:nvGraphicFramePr>
        <xdr:cNvPr id="83" name="Chart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18</xdr:col>
      <xdr:colOff>0</xdr:colOff>
      <xdr:row>451</xdr:row>
      <xdr:rowOff>0</xdr:rowOff>
    </xdr:from>
    <xdr:to>
      <xdr:col>22</xdr:col>
      <xdr:colOff>1092200</xdr:colOff>
      <xdr:row>464</xdr:row>
      <xdr:rowOff>19050</xdr:rowOff>
    </xdr:to>
    <xdr:graphicFrame macro="">
      <xdr:nvGraphicFramePr>
        <xdr:cNvPr id="84" name="Chart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18</xdr:col>
      <xdr:colOff>0</xdr:colOff>
      <xdr:row>465</xdr:row>
      <xdr:rowOff>0</xdr:rowOff>
    </xdr:from>
    <xdr:to>
      <xdr:col>22</xdr:col>
      <xdr:colOff>1092200</xdr:colOff>
      <xdr:row>478</xdr:row>
      <xdr:rowOff>19050</xdr:rowOff>
    </xdr:to>
    <xdr:graphicFrame macro="">
      <xdr:nvGraphicFramePr>
        <xdr:cNvPr id="85" name="Chart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18</xdr:col>
      <xdr:colOff>0</xdr:colOff>
      <xdr:row>479</xdr:row>
      <xdr:rowOff>0</xdr:rowOff>
    </xdr:from>
    <xdr:to>
      <xdr:col>22</xdr:col>
      <xdr:colOff>1092200</xdr:colOff>
      <xdr:row>492</xdr:row>
      <xdr:rowOff>19050</xdr:rowOff>
    </xdr:to>
    <xdr:graphicFrame macro="">
      <xdr:nvGraphicFramePr>
        <xdr:cNvPr id="86" name="Chart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18</xdr:col>
      <xdr:colOff>0</xdr:colOff>
      <xdr:row>493</xdr:row>
      <xdr:rowOff>0</xdr:rowOff>
    </xdr:from>
    <xdr:to>
      <xdr:col>22</xdr:col>
      <xdr:colOff>1092200</xdr:colOff>
      <xdr:row>506</xdr:row>
      <xdr:rowOff>19050</xdr:rowOff>
    </xdr:to>
    <xdr:graphicFrame macro="">
      <xdr:nvGraphicFramePr>
        <xdr:cNvPr id="87" name="Chart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18</xdr:col>
      <xdr:colOff>0</xdr:colOff>
      <xdr:row>507</xdr:row>
      <xdr:rowOff>0</xdr:rowOff>
    </xdr:from>
    <xdr:to>
      <xdr:col>22</xdr:col>
      <xdr:colOff>1092200</xdr:colOff>
      <xdr:row>520</xdr:row>
      <xdr:rowOff>19050</xdr:rowOff>
    </xdr:to>
    <xdr:graphicFrame macro="">
      <xdr:nvGraphicFramePr>
        <xdr:cNvPr id="88" name="Chart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18</xdr:col>
      <xdr:colOff>0</xdr:colOff>
      <xdr:row>521</xdr:row>
      <xdr:rowOff>0</xdr:rowOff>
    </xdr:from>
    <xdr:to>
      <xdr:col>22</xdr:col>
      <xdr:colOff>1092200</xdr:colOff>
      <xdr:row>534</xdr:row>
      <xdr:rowOff>19050</xdr:rowOff>
    </xdr:to>
    <xdr:graphicFrame macro="">
      <xdr:nvGraphicFramePr>
        <xdr:cNvPr id="89" name="Chart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18</xdr:col>
      <xdr:colOff>0</xdr:colOff>
      <xdr:row>535</xdr:row>
      <xdr:rowOff>0</xdr:rowOff>
    </xdr:from>
    <xdr:to>
      <xdr:col>22</xdr:col>
      <xdr:colOff>1092200</xdr:colOff>
      <xdr:row>548</xdr:row>
      <xdr:rowOff>19050</xdr:rowOff>
    </xdr:to>
    <xdr:graphicFrame macro="">
      <xdr:nvGraphicFramePr>
        <xdr:cNvPr id="90" name="Chart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18</xdr:col>
      <xdr:colOff>0</xdr:colOff>
      <xdr:row>549</xdr:row>
      <xdr:rowOff>0</xdr:rowOff>
    </xdr:from>
    <xdr:to>
      <xdr:col>22</xdr:col>
      <xdr:colOff>1092200</xdr:colOff>
      <xdr:row>562</xdr:row>
      <xdr:rowOff>19050</xdr:rowOff>
    </xdr:to>
    <xdr:graphicFrame macro="">
      <xdr:nvGraphicFramePr>
        <xdr:cNvPr id="91" name="Chart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18</xdr:col>
      <xdr:colOff>0</xdr:colOff>
      <xdr:row>563</xdr:row>
      <xdr:rowOff>0</xdr:rowOff>
    </xdr:from>
    <xdr:to>
      <xdr:col>22</xdr:col>
      <xdr:colOff>1092200</xdr:colOff>
      <xdr:row>576</xdr:row>
      <xdr:rowOff>19050</xdr:rowOff>
    </xdr:to>
    <xdr:graphicFrame macro="">
      <xdr:nvGraphicFramePr>
        <xdr:cNvPr id="92" name="Chart 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18</xdr:col>
      <xdr:colOff>0</xdr:colOff>
      <xdr:row>577</xdr:row>
      <xdr:rowOff>0</xdr:rowOff>
    </xdr:from>
    <xdr:to>
      <xdr:col>22</xdr:col>
      <xdr:colOff>1092200</xdr:colOff>
      <xdr:row>590</xdr:row>
      <xdr:rowOff>19050</xdr:rowOff>
    </xdr:to>
    <xdr:graphicFrame macro="">
      <xdr:nvGraphicFramePr>
        <xdr:cNvPr id="93" name="Chart 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18</xdr:col>
      <xdr:colOff>0</xdr:colOff>
      <xdr:row>591</xdr:row>
      <xdr:rowOff>0</xdr:rowOff>
    </xdr:from>
    <xdr:to>
      <xdr:col>22</xdr:col>
      <xdr:colOff>1092200</xdr:colOff>
      <xdr:row>604</xdr:row>
      <xdr:rowOff>19050</xdr:rowOff>
    </xdr:to>
    <xdr:graphicFrame macro="">
      <xdr:nvGraphicFramePr>
        <xdr:cNvPr id="94" name="Chart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18</xdr:col>
      <xdr:colOff>0</xdr:colOff>
      <xdr:row>605</xdr:row>
      <xdr:rowOff>0</xdr:rowOff>
    </xdr:from>
    <xdr:to>
      <xdr:col>22</xdr:col>
      <xdr:colOff>1092200</xdr:colOff>
      <xdr:row>618</xdr:row>
      <xdr:rowOff>19050</xdr:rowOff>
    </xdr:to>
    <xdr:graphicFrame macro="">
      <xdr:nvGraphicFramePr>
        <xdr:cNvPr id="95" name="Chart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18</xdr:col>
      <xdr:colOff>0</xdr:colOff>
      <xdr:row>619</xdr:row>
      <xdr:rowOff>0</xdr:rowOff>
    </xdr:from>
    <xdr:to>
      <xdr:col>22</xdr:col>
      <xdr:colOff>1092200</xdr:colOff>
      <xdr:row>632</xdr:row>
      <xdr:rowOff>19050</xdr:rowOff>
    </xdr:to>
    <xdr:graphicFrame macro="">
      <xdr:nvGraphicFramePr>
        <xdr:cNvPr id="96" name="Chart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18</xdr:col>
      <xdr:colOff>0</xdr:colOff>
      <xdr:row>633</xdr:row>
      <xdr:rowOff>0</xdr:rowOff>
    </xdr:from>
    <xdr:to>
      <xdr:col>22</xdr:col>
      <xdr:colOff>1092200</xdr:colOff>
      <xdr:row>646</xdr:row>
      <xdr:rowOff>19050</xdr:rowOff>
    </xdr:to>
    <xdr:graphicFrame macro="">
      <xdr:nvGraphicFramePr>
        <xdr:cNvPr id="97" name="Chart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18</xdr:col>
      <xdr:colOff>0</xdr:colOff>
      <xdr:row>647</xdr:row>
      <xdr:rowOff>0</xdr:rowOff>
    </xdr:from>
    <xdr:to>
      <xdr:col>22</xdr:col>
      <xdr:colOff>1092200</xdr:colOff>
      <xdr:row>660</xdr:row>
      <xdr:rowOff>19050</xdr:rowOff>
    </xdr:to>
    <xdr:graphicFrame macro="">
      <xdr:nvGraphicFramePr>
        <xdr:cNvPr id="98" name="Chart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18</xdr:col>
      <xdr:colOff>0</xdr:colOff>
      <xdr:row>661</xdr:row>
      <xdr:rowOff>0</xdr:rowOff>
    </xdr:from>
    <xdr:to>
      <xdr:col>22</xdr:col>
      <xdr:colOff>1092200</xdr:colOff>
      <xdr:row>674</xdr:row>
      <xdr:rowOff>19050</xdr:rowOff>
    </xdr:to>
    <xdr:graphicFrame macro="">
      <xdr:nvGraphicFramePr>
        <xdr:cNvPr id="99" name="Chart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18</xdr:col>
      <xdr:colOff>0</xdr:colOff>
      <xdr:row>675</xdr:row>
      <xdr:rowOff>0</xdr:rowOff>
    </xdr:from>
    <xdr:to>
      <xdr:col>22</xdr:col>
      <xdr:colOff>1092200</xdr:colOff>
      <xdr:row>688</xdr:row>
      <xdr:rowOff>19050</xdr:rowOff>
    </xdr:to>
    <xdr:graphicFrame macro="">
      <xdr:nvGraphicFramePr>
        <xdr:cNvPr id="100" name="Chart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18</xdr:col>
      <xdr:colOff>0</xdr:colOff>
      <xdr:row>689</xdr:row>
      <xdr:rowOff>0</xdr:rowOff>
    </xdr:from>
    <xdr:to>
      <xdr:col>22</xdr:col>
      <xdr:colOff>1092200</xdr:colOff>
      <xdr:row>702</xdr:row>
      <xdr:rowOff>19050</xdr:rowOff>
    </xdr:to>
    <xdr:graphicFrame macro="">
      <xdr:nvGraphicFramePr>
        <xdr:cNvPr id="101" name="Chart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30</xdr:row>
      <xdr:rowOff>139700</xdr:rowOff>
    </xdr:from>
    <xdr:to>
      <xdr:col>11</xdr:col>
      <xdr:colOff>546100</xdr:colOff>
      <xdr:row>59</xdr:row>
      <xdr:rowOff>38100</xdr:rowOff>
    </xdr:to>
    <xdr:graphicFrame macro="">
      <xdr:nvGraphicFramePr>
        <xdr:cNvPr id="2489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180975</xdr:colOff>
      <xdr:row>60</xdr:row>
      <xdr:rowOff>184150</xdr:rowOff>
    </xdr:from>
    <xdr:to>
      <xdr:col>23</xdr:col>
      <xdr:colOff>558800</xdr:colOff>
      <xdr:row>89</xdr:row>
      <xdr:rowOff>76200</xdr:rowOff>
    </xdr:to>
    <xdr:graphicFrame macro="">
      <xdr:nvGraphicFramePr>
        <xdr:cNvPr id="2489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60</xdr:row>
      <xdr:rowOff>190500</xdr:rowOff>
    </xdr:from>
    <xdr:to>
      <xdr:col>11</xdr:col>
      <xdr:colOff>495300</xdr:colOff>
      <xdr:row>89</xdr:row>
      <xdr:rowOff>50800</xdr:rowOff>
    </xdr:to>
    <xdr:graphicFrame macro="">
      <xdr:nvGraphicFramePr>
        <xdr:cNvPr id="2489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130175</xdr:colOff>
      <xdr:row>0</xdr:row>
      <xdr:rowOff>139700</xdr:rowOff>
    </xdr:from>
    <xdr:to>
      <xdr:col>23</xdr:col>
      <xdr:colOff>546100</xdr:colOff>
      <xdr:row>29</xdr:row>
      <xdr:rowOff>63500</xdr:rowOff>
    </xdr:to>
    <xdr:graphicFrame macro="">
      <xdr:nvGraphicFramePr>
        <xdr:cNvPr id="2489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120650</xdr:colOff>
      <xdr:row>30</xdr:row>
      <xdr:rowOff>133350</xdr:rowOff>
    </xdr:from>
    <xdr:to>
      <xdr:col>23</xdr:col>
      <xdr:colOff>558800</xdr:colOff>
      <xdr:row>59</xdr:row>
      <xdr:rowOff>50800</xdr:rowOff>
    </xdr:to>
    <xdr:graphicFrame macro="">
      <xdr:nvGraphicFramePr>
        <xdr:cNvPr id="2490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155575</xdr:colOff>
      <xdr:row>0</xdr:row>
      <xdr:rowOff>123825</xdr:rowOff>
    </xdr:from>
    <xdr:to>
      <xdr:col>11</xdr:col>
      <xdr:colOff>546100</xdr:colOff>
      <xdr:row>29</xdr:row>
      <xdr:rowOff>76200</xdr:rowOff>
    </xdr:to>
    <xdr:graphicFrame macro="">
      <xdr:nvGraphicFramePr>
        <xdr:cNvPr id="2490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DE2BD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DE2BD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"/>
  <sheetViews>
    <sheetView showGridLines="0" zoomScale="60" zoomScaleNormal="60" workbookViewId="0"/>
  </sheetViews>
  <sheetFormatPr defaultRowHeight="15.6" x14ac:dyDescent="0.3"/>
  <sheetData>
    <row r="2" spans="2:2" ht="20.399999999999999" x14ac:dyDescent="0.35">
      <c r="B2" s="42" t="s">
        <v>44</v>
      </c>
    </row>
  </sheetData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K2135"/>
  <sheetViews>
    <sheetView showGridLines="0" zoomScale="70" zoomScaleNormal="70" workbookViewId="0"/>
  </sheetViews>
  <sheetFormatPr defaultColWidth="7.8984375" defaultRowHeight="15.6" x14ac:dyDescent="0.3"/>
  <cols>
    <col min="1" max="1" width="5.69921875" style="288" customWidth="1"/>
    <col min="2" max="2" width="25.69921875" style="288" customWidth="1"/>
    <col min="3" max="5" width="15.69921875" style="288" customWidth="1"/>
    <col min="6" max="6" width="5.69921875" style="331" customWidth="1"/>
    <col min="7" max="10" width="15.69921875" style="288" customWidth="1"/>
    <col min="11" max="11" width="15.69921875" style="331" customWidth="1"/>
    <col min="12" max="12" width="5.69921875" style="288" customWidth="1"/>
    <col min="13" max="33" width="10.69921875" style="288" customWidth="1"/>
    <col min="34" max="41" width="15.69921875" style="288" customWidth="1"/>
    <col min="42" max="16384" width="7.8984375" style="288"/>
  </cols>
  <sheetData>
    <row r="1" spans="2:5" ht="30" customHeight="1" thickBot="1" x14ac:dyDescent="0.35"/>
    <row r="2" spans="2:5" ht="49.95" customHeight="1" x14ac:dyDescent="0.3">
      <c r="B2" s="335" t="s">
        <v>87</v>
      </c>
      <c r="C2" s="332" t="s">
        <v>60</v>
      </c>
      <c r="D2" s="329" t="s">
        <v>63</v>
      </c>
      <c r="E2" s="330" t="s">
        <v>64</v>
      </c>
    </row>
    <row r="3" spans="2:5" ht="25.05" customHeight="1" x14ac:dyDescent="0.3">
      <c r="B3" s="327" t="s">
        <v>59</v>
      </c>
      <c r="C3" s="292">
        <v>5.9105000000000005E-2</v>
      </c>
      <c r="D3" s="293">
        <v>5.2907499999999996E-2</v>
      </c>
      <c r="E3" s="294">
        <v>5.3332500000000005E-2</v>
      </c>
    </row>
    <row r="4" spans="2:5" ht="25.05" customHeight="1" x14ac:dyDescent="0.3">
      <c r="B4" s="290" t="s">
        <v>80</v>
      </c>
      <c r="C4" s="295">
        <v>2.6485000000000002E-2</v>
      </c>
      <c r="D4" s="296">
        <v>9.5950000000000011E-3</v>
      </c>
      <c r="E4" s="297">
        <v>8.9900000000000015E-3</v>
      </c>
    </row>
    <row r="5" spans="2:5" ht="25.05" customHeight="1" x14ac:dyDescent="0.3">
      <c r="B5" s="290" t="s">
        <v>79</v>
      </c>
      <c r="C5" s="295">
        <v>2.6485000000000002E-2</v>
      </c>
      <c r="D5" s="296">
        <v>9.5950000000000011E-3</v>
      </c>
      <c r="E5" s="297">
        <v>8.9900000000000015E-3</v>
      </c>
    </row>
    <row r="6" spans="2:5" ht="25.05" customHeight="1" x14ac:dyDescent="0.3">
      <c r="B6" s="290" t="s">
        <v>65</v>
      </c>
      <c r="C6" s="295">
        <v>-1.0925000000000001E-2</v>
      </c>
      <c r="D6" s="296">
        <v>-2.4454999999999998E-2</v>
      </c>
      <c r="E6" s="297">
        <v>-2.64625E-2</v>
      </c>
    </row>
    <row r="7" spans="2:5" ht="25.05" customHeight="1" x14ac:dyDescent="0.3">
      <c r="B7" s="290" t="s">
        <v>66</v>
      </c>
      <c r="C7" s="295">
        <v>4.8825E-2</v>
      </c>
      <c r="D7" s="296">
        <v>4.8892499999999998E-2</v>
      </c>
      <c r="E7" s="297">
        <v>5.0117499999999995E-2</v>
      </c>
    </row>
    <row r="8" spans="2:5" ht="25.05" customHeight="1" x14ac:dyDescent="0.3">
      <c r="B8" s="290" t="s">
        <v>67</v>
      </c>
      <c r="C8" s="295">
        <v>5.4820000000000001E-2</v>
      </c>
      <c r="D8" s="296">
        <v>6.0452500000000006E-2</v>
      </c>
      <c r="E8" s="297">
        <v>6.182E-2</v>
      </c>
    </row>
    <row r="9" spans="2:5" ht="25.05" customHeight="1" x14ac:dyDescent="0.3">
      <c r="B9" s="290" t="s">
        <v>68</v>
      </c>
      <c r="C9" s="295">
        <v>4.8699999999999993E-2</v>
      </c>
      <c r="D9" s="296">
        <v>5.1075000000000002E-2</v>
      </c>
      <c r="E9" s="297">
        <v>5.2030000000000007E-2</v>
      </c>
    </row>
    <row r="10" spans="2:5" ht="25.05" customHeight="1" thickBot="1" x14ac:dyDescent="0.35">
      <c r="B10" s="291" t="s">
        <v>71</v>
      </c>
      <c r="C10" s="298">
        <v>5.7194999999999996E-2</v>
      </c>
      <c r="D10" s="299">
        <v>6.14525E-2</v>
      </c>
      <c r="E10" s="300">
        <v>6.336E-2</v>
      </c>
    </row>
    <row r="11" spans="2:5" ht="15" customHeight="1" thickBot="1" x14ac:dyDescent="0.35">
      <c r="B11" s="289"/>
    </row>
    <row r="12" spans="2:5" ht="49.95" customHeight="1" x14ac:dyDescent="0.3">
      <c r="B12" s="335" t="s">
        <v>93</v>
      </c>
      <c r="C12" s="332" t="s">
        <v>60</v>
      </c>
      <c r="D12" s="329" t="s">
        <v>63</v>
      </c>
      <c r="E12" s="330" t="s">
        <v>64</v>
      </c>
    </row>
    <row r="13" spans="2:5" ht="25.05" customHeight="1" x14ac:dyDescent="0.3">
      <c r="B13" s="327" t="s">
        <v>59</v>
      </c>
      <c r="C13" s="292">
        <v>5.5139999999999995E-2</v>
      </c>
      <c r="D13" s="293">
        <v>4.8810000000000013E-2</v>
      </c>
      <c r="E13" s="294">
        <v>4.9110000000000008E-2</v>
      </c>
    </row>
    <row r="14" spans="2:5" ht="25.05" customHeight="1" x14ac:dyDescent="0.3">
      <c r="B14" s="290" t="s">
        <v>80</v>
      </c>
      <c r="C14" s="295">
        <v>2.4109999999999999E-2</v>
      </c>
      <c r="D14" s="296">
        <v>7.2150000000000001E-3</v>
      </c>
      <c r="E14" s="297">
        <v>6.5399999999999998E-3</v>
      </c>
    </row>
    <row r="15" spans="2:5" ht="25.05" customHeight="1" x14ac:dyDescent="0.3">
      <c r="B15" s="290" t="s">
        <v>79</v>
      </c>
      <c r="C15" s="295">
        <v>2.4109999999999999E-2</v>
      </c>
      <c r="D15" s="296">
        <v>7.0149999999999995E-3</v>
      </c>
      <c r="E15" s="297">
        <v>6.3400000000000001E-3</v>
      </c>
    </row>
    <row r="16" spans="2:5" ht="25.05" customHeight="1" x14ac:dyDescent="0.3">
      <c r="B16" s="290" t="s">
        <v>65</v>
      </c>
      <c r="C16" s="295">
        <v>-1.4609999999999998E-2</v>
      </c>
      <c r="D16" s="296">
        <v>-2.45475E-2</v>
      </c>
      <c r="E16" s="297">
        <v>-2.63725E-2</v>
      </c>
    </row>
    <row r="17" spans="2:5" ht="25.05" customHeight="1" x14ac:dyDescent="0.3">
      <c r="B17" s="290" t="s">
        <v>66</v>
      </c>
      <c r="C17" s="295">
        <v>4.4749999999999998E-2</v>
      </c>
      <c r="D17" s="296">
        <v>4.4512500000000003E-2</v>
      </c>
      <c r="E17" s="297">
        <v>4.5562499999999999E-2</v>
      </c>
    </row>
    <row r="18" spans="2:5" ht="25.05" customHeight="1" x14ac:dyDescent="0.3">
      <c r="B18" s="290" t="s">
        <v>67</v>
      </c>
      <c r="C18" s="295">
        <v>5.0500000000000003E-2</v>
      </c>
      <c r="D18" s="296">
        <v>5.516250000000001E-2</v>
      </c>
      <c r="E18" s="297">
        <v>5.6412500000000004E-2</v>
      </c>
    </row>
    <row r="19" spans="2:5" ht="25.05" customHeight="1" x14ac:dyDescent="0.3">
      <c r="B19" s="290" t="s">
        <v>68</v>
      </c>
      <c r="C19" s="295">
        <v>4.4050000000000006E-2</v>
      </c>
      <c r="D19" s="296">
        <v>4.5262500000000018E-2</v>
      </c>
      <c r="E19" s="297">
        <v>4.6512500000000012E-2</v>
      </c>
    </row>
    <row r="20" spans="2:5" ht="25.05" customHeight="1" thickBot="1" x14ac:dyDescent="0.35">
      <c r="B20" s="291" t="s">
        <v>71</v>
      </c>
      <c r="C20" s="298">
        <v>5.305E-2</v>
      </c>
      <c r="D20" s="299">
        <v>5.6012500000000007E-2</v>
      </c>
      <c r="E20" s="300">
        <v>5.8012500000000002E-2</v>
      </c>
    </row>
    <row r="21" spans="2:5" ht="15" customHeight="1" thickBot="1" x14ac:dyDescent="0.35"/>
    <row r="22" spans="2:5" ht="49.95" customHeight="1" x14ac:dyDescent="0.3">
      <c r="B22" s="335" t="s">
        <v>94</v>
      </c>
      <c r="C22" s="332" t="s">
        <v>60</v>
      </c>
      <c r="D22" s="329" t="s">
        <v>63</v>
      </c>
      <c r="E22" s="330" t="s">
        <v>64</v>
      </c>
    </row>
    <row r="23" spans="2:5" ht="25.05" customHeight="1" x14ac:dyDescent="0.3">
      <c r="B23" s="327" t="s">
        <v>59</v>
      </c>
      <c r="C23" s="292">
        <v>6.2039999999999998E-2</v>
      </c>
      <c r="D23" s="293">
        <v>5.7260000000000005E-2</v>
      </c>
      <c r="E23" s="294">
        <v>5.851E-2</v>
      </c>
    </row>
    <row r="24" spans="2:5" ht="25.05" customHeight="1" x14ac:dyDescent="0.3">
      <c r="B24" s="290" t="s">
        <v>80</v>
      </c>
      <c r="C24" s="295">
        <v>3.1560000000000005E-2</v>
      </c>
      <c r="D24" s="296">
        <v>1.8765E-2</v>
      </c>
      <c r="E24" s="297">
        <v>1.8015E-2</v>
      </c>
    </row>
    <row r="25" spans="2:5" ht="25.05" customHeight="1" x14ac:dyDescent="0.3">
      <c r="B25" s="290" t="s">
        <v>79</v>
      </c>
      <c r="C25" s="295">
        <v>3.1560000000000005E-2</v>
      </c>
      <c r="D25" s="296">
        <v>1.8765000000000004E-2</v>
      </c>
      <c r="E25" s="297">
        <v>1.8265E-2</v>
      </c>
    </row>
    <row r="26" spans="2:5" ht="25.05" customHeight="1" x14ac:dyDescent="0.3">
      <c r="B26" s="290" t="s">
        <v>65</v>
      </c>
      <c r="C26" s="295">
        <v>-6.4100000000000008E-3</v>
      </c>
      <c r="D26" s="296">
        <v>-1.5977499999999999E-2</v>
      </c>
      <c r="E26" s="297">
        <v>-1.7727499999999997E-2</v>
      </c>
    </row>
    <row r="27" spans="2:5" ht="25.05" customHeight="1" x14ac:dyDescent="0.3">
      <c r="B27" s="290" t="s">
        <v>66</v>
      </c>
      <c r="C27" s="295">
        <v>5.2050000000000006E-2</v>
      </c>
      <c r="D27" s="296">
        <v>5.4762500000000006E-2</v>
      </c>
      <c r="E27" s="297">
        <v>5.5762499999999993E-2</v>
      </c>
    </row>
    <row r="28" spans="2:5" ht="25.05" customHeight="1" x14ac:dyDescent="0.3">
      <c r="B28" s="290" t="s">
        <v>67</v>
      </c>
      <c r="C28" s="295">
        <v>5.9549999999999999E-2</v>
      </c>
      <c r="D28" s="296">
        <v>6.7262500000000003E-2</v>
      </c>
      <c r="E28" s="297">
        <v>6.8262500000000004E-2</v>
      </c>
    </row>
    <row r="29" spans="2:5" ht="25.05" customHeight="1" x14ac:dyDescent="0.3">
      <c r="B29" s="290" t="s">
        <v>68</v>
      </c>
      <c r="C29" s="295">
        <v>5.3550000000000007E-2</v>
      </c>
      <c r="D29" s="296">
        <v>5.7512500000000015E-2</v>
      </c>
      <c r="E29" s="297">
        <v>5.8512500000000023E-2</v>
      </c>
    </row>
    <row r="30" spans="2:5" ht="25.05" customHeight="1" thickBot="1" x14ac:dyDescent="0.35">
      <c r="B30" s="291" t="s">
        <v>71</v>
      </c>
      <c r="C30" s="298">
        <v>6.2549999999999994E-2</v>
      </c>
      <c r="D30" s="299">
        <v>6.8262500000000004E-2</v>
      </c>
      <c r="E30" s="300">
        <v>7.0012500000000005E-2</v>
      </c>
    </row>
    <row r="31" spans="2:5" ht="25.05" customHeight="1" x14ac:dyDescent="0.3"/>
    <row r="32" spans="2:5" ht="25.05" customHeight="1" x14ac:dyDescent="0.3">
      <c r="B32" s="328" t="s">
        <v>49</v>
      </c>
    </row>
    <row r="33" spans="2:5" ht="25.05" customHeight="1" thickBot="1" x14ac:dyDescent="0.35"/>
    <row r="34" spans="2:5" ht="49.95" customHeight="1" x14ac:dyDescent="0.3">
      <c r="B34" s="335" t="s">
        <v>60</v>
      </c>
      <c r="C34" s="332" t="s">
        <v>87</v>
      </c>
      <c r="D34" s="329" t="s">
        <v>93</v>
      </c>
      <c r="E34" s="330" t="s">
        <v>94</v>
      </c>
    </row>
    <row r="35" spans="2:5" ht="25.05" customHeight="1" x14ac:dyDescent="0.3">
      <c r="B35" s="327" t="s">
        <v>59</v>
      </c>
      <c r="C35" s="292">
        <v>5.9105000000000005E-2</v>
      </c>
      <c r="D35" s="293">
        <v>5.5139999999999995E-2</v>
      </c>
      <c r="E35" s="294">
        <v>6.2039999999999998E-2</v>
      </c>
    </row>
    <row r="36" spans="2:5" ht="25.05" customHeight="1" x14ac:dyDescent="0.3">
      <c r="B36" s="290" t="s">
        <v>80</v>
      </c>
      <c r="C36" s="295">
        <v>2.6485000000000002E-2</v>
      </c>
      <c r="D36" s="296">
        <v>2.4109999999999999E-2</v>
      </c>
      <c r="E36" s="297">
        <v>3.1560000000000005E-2</v>
      </c>
    </row>
    <row r="37" spans="2:5" ht="25.05" customHeight="1" x14ac:dyDescent="0.3">
      <c r="B37" s="290" t="s">
        <v>79</v>
      </c>
      <c r="C37" s="295">
        <v>2.6485000000000002E-2</v>
      </c>
      <c r="D37" s="296">
        <v>2.4109999999999999E-2</v>
      </c>
      <c r="E37" s="297">
        <v>3.1560000000000005E-2</v>
      </c>
    </row>
    <row r="38" spans="2:5" ht="25.05" customHeight="1" x14ac:dyDescent="0.3">
      <c r="B38" s="290" t="s">
        <v>65</v>
      </c>
      <c r="C38" s="295">
        <v>-1.0925000000000001E-2</v>
      </c>
      <c r="D38" s="296">
        <v>-1.4609999999999998E-2</v>
      </c>
      <c r="E38" s="297">
        <v>-6.4100000000000008E-3</v>
      </c>
    </row>
    <row r="39" spans="2:5" ht="25.05" customHeight="1" x14ac:dyDescent="0.3">
      <c r="B39" s="290" t="s">
        <v>66</v>
      </c>
      <c r="C39" s="295">
        <v>4.8825E-2</v>
      </c>
      <c r="D39" s="296">
        <v>4.4749999999999998E-2</v>
      </c>
      <c r="E39" s="297">
        <v>5.2050000000000006E-2</v>
      </c>
    </row>
    <row r="40" spans="2:5" ht="25.05" customHeight="1" x14ac:dyDescent="0.3">
      <c r="B40" s="290" t="s">
        <v>67</v>
      </c>
      <c r="C40" s="295">
        <v>5.4820000000000001E-2</v>
      </c>
      <c r="D40" s="296">
        <v>5.0500000000000003E-2</v>
      </c>
      <c r="E40" s="297">
        <v>5.9549999999999999E-2</v>
      </c>
    </row>
    <row r="41" spans="2:5" ht="25.05" customHeight="1" x14ac:dyDescent="0.3">
      <c r="B41" s="290" t="s">
        <v>68</v>
      </c>
      <c r="C41" s="295">
        <v>4.8699999999999993E-2</v>
      </c>
      <c r="D41" s="296">
        <v>4.4050000000000006E-2</v>
      </c>
      <c r="E41" s="297">
        <v>5.3550000000000007E-2</v>
      </c>
    </row>
    <row r="42" spans="2:5" ht="25.05" customHeight="1" thickBot="1" x14ac:dyDescent="0.35">
      <c r="B42" s="291" t="s">
        <v>71</v>
      </c>
      <c r="C42" s="298">
        <v>5.7194999999999996E-2</v>
      </c>
      <c r="D42" s="299">
        <v>5.305E-2</v>
      </c>
      <c r="E42" s="300">
        <v>6.2549999999999994E-2</v>
      </c>
    </row>
    <row r="43" spans="2:5" ht="25.05" customHeight="1" thickBot="1" x14ac:dyDescent="0.35"/>
    <row r="44" spans="2:5" ht="49.95" customHeight="1" x14ac:dyDescent="0.3">
      <c r="B44" s="335" t="s">
        <v>63</v>
      </c>
      <c r="C44" s="332" t="s">
        <v>87</v>
      </c>
      <c r="D44" s="329" t="s">
        <v>93</v>
      </c>
      <c r="E44" s="330" t="s">
        <v>94</v>
      </c>
    </row>
    <row r="45" spans="2:5" ht="25.05" customHeight="1" x14ac:dyDescent="0.3">
      <c r="B45" s="327" t="s">
        <v>59</v>
      </c>
      <c r="C45" s="293">
        <v>5.2907499999999996E-2</v>
      </c>
      <c r="D45" s="293">
        <v>4.8810000000000013E-2</v>
      </c>
      <c r="E45" s="294">
        <v>5.7260000000000005E-2</v>
      </c>
    </row>
    <row r="46" spans="2:5" ht="25.05" customHeight="1" x14ac:dyDescent="0.3">
      <c r="B46" s="333" t="s">
        <v>80</v>
      </c>
      <c r="C46" s="296">
        <v>9.5950000000000011E-3</v>
      </c>
      <c r="D46" s="296">
        <v>7.2150000000000001E-3</v>
      </c>
      <c r="E46" s="297">
        <v>1.8765E-2</v>
      </c>
    </row>
    <row r="47" spans="2:5" ht="25.05" customHeight="1" x14ac:dyDescent="0.3">
      <c r="B47" s="333" t="s">
        <v>79</v>
      </c>
      <c r="C47" s="296">
        <v>9.5950000000000011E-3</v>
      </c>
      <c r="D47" s="296">
        <v>7.0149999999999995E-3</v>
      </c>
      <c r="E47" s="297">
        <v>1.8765000000000004E-2</v>
      </c>
    </row>
    <row r="48" spans="2:5" ht="25.05" customHeight="1" x14ac:dyDescent="0.3">
      <c r="B48" s="333" t="s">
        <v>65</v>
      </c>
      <c r="C48" s="296">
        <v>-2.4454999999999998E-2</v>
      </c>
      <c r="D48" s="296">
        <v>-2.45475E-2</v>
      </c>
      <c r="E48" s="297">
        <v>-1.5977499999999999E-2</v>
      </c>
    </row>
    <row r="49" spans="2:5" ht="25.05" customHeight="1" x14ac:dyDescent="0.3">
      <c r="B49" s="333" t="s">
        <v>66</v>
      </c>
      <c r="C49" s="296">
        <v>4.8892499999999998E-2</v>
      </c>
      <c r="D49" s="296">
        <v>4.4512500000000003E-2</v>
      </c>
      <c r="E49" s="297">
        <v>5.4762500000000006E-2</v>
      </c>
    </row>
    <row r="50" spans="2:5" ht="25.05" customHeight="1" x14ac:dyDescent="0.3">
      <c r="B50" s="333" t="s">
        <v>67</v>
      </c>
      <c r="C50" s="296">
        <v>6.0452500000000006E-2</v>
      </c>
      <c r="D50" s="296">
        <v>5.516250000000001E-2</v>
      </c>
      <c r="E50" s="297">
        <v>6.7262500000000003E-2</v>
      </c>
    </row>
    <row r="51" spans="2:5" ht="25.05" customHeight="1" x14ac:dyDescent="0.3">
      <c r="B51" s="333" t="s">
        <v>68</v>
      </c>
      <c r="C51" s="296">
        <v>5.1075000000000002E-2</v>
      </c>
      <c r="D51" s="296">
        <v>4.5262500000000018E-2</v>
      </c>
      <c r="E51" s="297">
        <v>5.7512500000000015E-2</v>
      </c>
    </row>
    <row r="52" spans="2:5" ht="25.05" customHeight="1" thickBot="1" x14ac:dyDescent="0.35">
      <c r="B52" s="334" t="s">
        <v>71</v>
      </c>
      <c r="C52" s="299">
        <v>6.14525E-2</v>
      </c>
      <c r="D52" s="299">
        <v>5.6012500000000007E-2</v>
      </c>
      <c r="E52" s="300">
        <v>6.8262500000000004E-2</v>
      </c>
    </row>
    <row r="53" spans="2:5" ht="25.05" customHeight="1" thickBot="1" x14ac:dyDescent="0.35"/>
    <row r="54" spans="2:5" ht="49.95" customHeight="1" x14ac:dyDescent="0.3">
      <c r="B54" s="335" t="s">
        <v>64</v>
      </c>
      <c r="C54" s="332" t="s">
        <v>87</v>
      </c>
      <c r="D54" s="329" t="s">
        <v>93</v>
      </c>
      <c r="E54" s="330" t="s">
        <v>94</v>
      </c>
    </row>
    <row r="55" spans="2:5" ht="25.05" customHeight="1" x14ac:dyDescent="0.3">
      <c r="B55" s="327" t="s">
        <v>59</v>
      </c>
      <c r="C55" s="293">
        <v>5.3332500000000005E-2</v>
      </c>
      <c r="D55" s="293">
        <v>4.9110000000000008E-2</v>
      </c>
      <c r="E55" s="294">
        <v>5.851E-2</v>
      </c>
    </row>
    <row r="56" spans="2:5" ht="25.05" customHeight="1" x14ac:dyDescent="0.3">
      <c r="B56" s="333" t="s">
        <v>80</v>
      </c>
      <c r="C56" s="296">
        <v>8.9900000000000015E-3</v>
      </c>
      <c r="D56" s="296">
        <v>6.5399999999999998E-3</v>
      </c>
      <c r="E56" s="297">
        <v>1.8015E-2</v>
      </c>
    </row>
    <row r="57" spans="2:5" ht="25.05" customHeight="1" x14ac:dyDescent="0.3">
      <c r="B57" s="333" t="s">
        <v>79</v>
      </c>
      <c r="C57" s="296">
        <v>8.9900000000000015E-3</v>
      </c>
      <c r="D57" s="296">
        <v>6.3400000000000001E-3</v>
      </c>
      <c r="E57" s="297">
        <v>1.8265E-2</v>
      </c>
    </row>
    <row r="58" spans="2:5" ht="25.05" customHeight="1" x14ac:dyDescent="0.3">
      <c r="B58" s="333" t="s">
        <v>65</v>
      </c>
      <c r="C58" s="296">
        <v>-2.64625E-2</v>
      </c>
      <c r="D58" s="296">
        <v>-2.63725E-2</v>
      </c>
      <c r="E58" s="297">
        <v>-1.7727499999999997E-2</v>
      </c>
    </row>
    <row r="59" spans="2:5" ht="25.05" customHeight="1" x14ac:dyDescent="0.3">
      <c r="B59" s="333" t="s">
        <v>66</v>
      </c>
      <c r="C59" s="296">
        <v>5.0117499999999995E-2</v>
      </c>
      <c r="D59" s="296">
        <v>4.5562499999999999E-2</v>
      </c>
      <c r="E59" s="297">
        <v>5.5762499999999993E-2</v>
      </c>
    </row>
    <row r="60" spans="2:5" ht="25.05" customHeight="1" x14ac:dyDescent="0.3">
      <c r="B60" s="333" t="s">
        <v>67</v>
      </c>
      <c r="C60" s="296">
        <v>6.182E-2</v>
      </c>
      <c r="D60" s="296">
        <v>5.6412500000000004E-2</v>
      </c>
      <c r="E60" s="297">
        <v>6.8262500000000004E-2</v>
      </c>
    </row>
    <row r="61" spans="2:5" ht="25.05" customHeight="1" x14ac:dyDescent="0.3">
      <c r="B61" s="333" t="s">
        <v>68</v>
      </c>
      <c r="C61" s="296">
        <v>5.2030000000000007E-2</v>
      </c>
      <c r="D61" s="296">
        <v>4.6512500000000012E-2</v>
      </c>
      <c r="E61" s="297">
        <v>5.8512500000000023E-2</v>
      </c>
    </row>
    <row r="62" spans="2:5" ht="25.05" customHeight="1" thickBot="1" x14ac:dyDescent="0.35">
      <c r="B62" s="334" t="s">
        <v>71</v>
      </c>
      <c r="C62" s="299">
        <v>6.336E-2</v>
      </c>
      <c r="D62" s="299">
        <v>5.8012500000000002E-2</v>
      </c>
      <c r="E62" s="300">
        <v>7.0012500000000005E-2</v>
      </c>
    </row>
    <row r="63" spans="2:5" ht="25.05" customHeight="1" x14ac:dyDescent="0.3"/>
    <row r="64" spans="2:5" ht="25.05" customHeight="1" x14ac:dyDescent="0.3"/>
    <row r="65" ht="25.05" customHeight="1" x14ac:dyDescent="0.3"/>
    <row r="66" ht="25.05" customHeight="1" x14ac:dyDescent="0.3"/>
    <row r="67" ht="25.05" customHeight="1" x14ac:dyDescent="0.3"/>
    <row r="68" ht="25.05" customHeight="1" x14ac:dyDescent="0.3"/>
    <row r="69" ht="25.05" customHeight="1" x14ac:dyDescent="0.3"/>
    <row r="70" ht="25.05" customHeight="1" x14ac:dyDescent="0.3"/>
    <row r="71" ht="25.05" customHeight="1" x14ac:dyDescent="0.3"/>
    <row r="72" ht="25.05" customHeight="1" x14ac:dyDescent="0.3"/>
    <row r="73" ht="25.05" customHeight="1" x14ac:dyDescent="0.3"/>
    <row r="74" ht="25.05" customHeight="1" x14ac:dyDescent="0.3"/>
    <row r="75" ht="25.05" customHeight="1" x14ac:dyDescent="0.3"/>
    <row r="76" ht="25.05" customHeight="1" x14ac:dyDescent="0.3"/>
    <row r="77" ht="25.05" customHeight="1" x14ac:dyDescent="0.3"/>
    <row r="78" ht="25.05" customHeight="1" x14ac:dyDescent="0.3"/>
    <row r="79" ht="25.05" customHeight="1" x14ac:dyDescent="0.3"/>
    <row r="80" ht="25.05" customHeight="1" x14ac:dyDescent="0.3"/>
    <row r="81" ht="25.05" customHeight="1" x14ac:dyDescent="0.3"/>
    <row r="82" ht="25.05" customHeight="1" x14ac:dyDescent="0.3"/>
    <row r="83" ht="25.05" customHeight="1" x14ac:dyDescent="0.3"/>
    <row r="84" ht="25.05" customHeight="1" x14ac:dyDescent="0.3"/>
    <row r="85" ht="25.05" customHeight="1" x14ac:dyDescent="0.3"/>
    <row r="86" ht="25.05" customHeight="1" x14ac:dyDescent="0.3"/>
    <row r="87" ht="25.05" customHeight="1" x14ac:dyDescent="0.3"/>
    <row r="88" ht="25.05" customHeight="1" x14ac:dyDescent="0.3"/>
    <row r="89" ht="25.05" customHeight="1" x14ac:dyDescent="0.3"/>
    <row r="90" ht="25.05" customHeight="1" x14ac:dyDescent="0.3"/>
    <row r="91" ht="25.05" customHeight="1" x14ac:dyDescent="0.3"/>
    <row r="92" ht="25.05" customHeight="1" x14ac:dyDescent="0.3"/>
    <row r="93" ht="25.05" customHeight="1" x14ac:dyDescent="0.3"/>
    <row r="94" ht="25.05" customHeight="1" x14ac:dyDescent="0.3"/>
    <row r="95" ht="25.05" customHeight="1" x14ac:dyDescent="0.3"/>
    <row r="96" ht="25.05" customHeight="1" x14ac:dyDescent="0.3"/>
    <row r="97" ht="25.05" customHeight="1" x14ac:dyDescent="0.3"/>
    <row r="98" ht="25.05" customHeight="1" x14ac:dyDescent="0.3"/>
    <row r="99" ht="25.05" customHeight="1" x14ac:dyDescent="0.3"/>
    <row r="100" ht="25.05" customHeight="1" x14ac:dyDescent="0.3"/>
    <row r="101" ht="25.05" customHeight="1" x14ac:dyDescent="0.3"/>
    <row r="102" ht="25.05" customHeight="1" x14ac:dyDescent="0.3"/>
    <row r="103" ht="25.05" customHeight="1" x14ac:dyDescent="0.3"/>
    <row r="104" ht="25.05" customHeight="1" x14ac:dyDescent="0.3"/>
    <row r="105" ht="25.05" customHeight="1" x14ac:dyDescent="0.3"/>
    <row r="106" ht="25.05" customHeight="1" x14ac:dyDescent="0.3"/>
    <row r="107" ht="25.05" customHeight="1" x14ac:dyDescent="0.3"/>
    <row r="108" ht="25.05" customHeight="1" x14ac:dyDescent="0.3"/>
    <row r="109" ht="25.05" customHeight="1" x14ac:dyDescent="0.3"/>
    <row r="110" ht="25.05" customHeight="1" x14ac:dyDescent="0.3"/>
    <row r="111" ht="25.05" customHeight="1" x14ac:dyDescent="0.3"/>
    <row r="112" ht="25.05" customHeight="1" x14ac:dyDescent="0.3"/>
    <row r="113" ht="25.05" customHeight="1" x14ac:dyDescent="0.3"/>
    <row r="114" ht="25.05" customHeight="1" x14ac:dyDescent="0.3"/>
    <row r="115" ht="25.05" customHeight="1" x14ac:dyDescent="0.3"/>
    <row r="116" ht="25.05" customHeight="1" x14ac:dyDescent="0.3"/>
    <row r="117" ht="25.05" customHeight="1" x14ac:dyDescent="0.3"/>
    <row r="118" ht="25.05" customHeight="1" x14ac:dyDescent="0.3"/>
    <row r="119" ht="25.05" customHeight="1" x14ac:dyDescent="0.3"/>
    <row r="120" ht="25.05" customHeight="1" x14ac:dyDescent="0.3"/>
    <row r="121" ht="25.05" customHeight="1" x14ac:dyDescent="0.3"/>
    <row r="122" ht="25.05" customHeight="1" x14ac:dyDescent="0.3"/>
    <row r="123" ht="25.05" customHeight="1" x14ac:dyDescent="0.3"/>
    <row r="124" ht="25.05" customHeight="1" x14ac:dyDescent="0.3"/>
    <row r="125" ht="25.05" customHeight="1" x14ac:dyDescent="0.3"/>
    <row r="126" ht="25.05" customHeight="1" x14ac:dyDescent="0.3"/>
    <row r="127" ht="25.05" customHeight="1" x14ac:dyDescent="0.3"/>
    <row r="128" ht="25.05" customHeight="1" x14ac:dyDescent="0.3"/>
    <row r="129" ht="25.05" customHeight="1" x14ac:dyDescent="0.3"/>
    <row r="130" ht="25.05" customHeight="1" x14ac:dyDescent="0.3"/>
    <row r="131" ht="25.05" customHeight="1" x14ac:dyDescent="0.3"/>
    <row r="132" ht="25.05" customHeight="1" x14ac:dyDescent="0.3"/>
    <row r="133" ht="25.05" customHeight="1" x14ac:dyDescent="0.3"/>
    <row r="134" ht="25.05" customHeight="1" x14ac:dyDescent="0.3"/>
    <row r="135" ht="25.05" customHeight="1" x14ac:dyDescent="0.3"/>
    <row r="136" ht="25.05" customHeight="1" x14ac:dyDescent="0.3"/>
    <row r="137" ht="25.05" customHeight="1" x14ac:dyDescent="0.3"/>
    <row r="138" ht="25.05" customHeight="1" x14ac:dyDescent="0.3"/>
    <row r="139" ht="25.05" customHeight="1" x14ac:dyDescent="0.3"/>
    <row r="140" ht="25.05" customHeight="1" x14ac:dyDescent="0.3"/>
    <row r="141" ht="25.05" customHeight="1" x14ac:dyDescent="0.3"/>
    <row r="142" ht="25.05" customHeight="1" x14ac:dyDescent="0.3"/>
    <row r="143" ht="25.05" customHeight="1" x14ac:dyDescent="0.3"/>
    <row r="144" ht="25.05" customHeight="1" x14ac:dyDescent="0.3"/>
    <row r="145" ht="25.05" customHeight="1" x14ac:dyDescent="0.3"/>
    <row r="146" ht="25.05" customHeight="1" x14ac:dyDescent="0.3"/>
    <row r="147" ht="25.05" customHeight="1" x14ac:dyDescent="0.3"/>
    <row r="148" ht="25.05" customHeight="1" x14ac:dyDescent="0.3"/>
    <row r="149" ht="25.05" customHeight="1" x14ac:dyDescent="0.3"/>
    <row r="150" ht="25.05" customHeight="1" x14ac:dyDescent="0.3"/>
    <row r="151" ht="25.05" customHeight="1" x14ac:dyDescent="0.3"/>
    <row r="152" ht="25.05" customHeight="1" x14ac:dyDescent="0.3"/>
    <row r="153" ht="25.05" customHeight="1" x14ac:dyDescent="0.3"/>
    <row r="154" ht="25.05" customHeight="1" x14ac:dyDescent="0.3"/>
    <row r="155" ht="25.05" customHeight="1" x14ac:dyDescent="0.3"/>
    <row r="156" ht="25.05" customHeight="1" x14ac:dyDescent="0.3"/>
    <row r="157" ht="25.05" customHeight="1" x14ac:dyDescent="0.3"/>
    <row r="158" ht="25.05" customHeight="1" x14ac:dyDescent="0.3"/>
    <row r="159" ht="25.05" customHeight="1" x14ac:dyDescent="0.3"/>
    <row r="160" ht="25.05" customHeight="1" x14ac:dyDescent="0.3"/>
    <row r="161" ht="25.05" customHeight="1" x14ac:dyDescent="0.3"/>
    <row r="162" ht="25.05" customHeight="1" x14ac:dyDescent="0.3"/>
    <row r="163" ht="25.05" customHeight="1" x14ac:dyDescent="0.3"/>
    <row r="164" ht="25.05" customHeight="1" x14ac:dyDescent="0.3"/>
    <row r="165" ht="25.05" customHeight="1" x14ac:dyDescent="0.3"/>
    <row r="166" ht="25.05" customHeight="1" x14ac:dyDescent="0.3"/>
    <row r="167" ht="25.05" customHeight="1" x14ac:dyDescent="0.3"/>
    <row r="168" ht="25.05" customHeight="1" x14ac:dyDescent="0.3"/>
    <row r="169" ht="25.05" customHeight="1" x14ac:dyDescent="0.3"/>
    <row r="170" ht="25.05" customHeight="1" x14ac:dyDescent="0.3"/>
    <row r="171" ht="25.05" customHeight="1" x14ac:dyDescent="0.3"/>
    <row r="172" ht="25.05" customHeight="1" x14ac:dyDescent="0.3"/>
    <row r="173" ht="25.05" customHeight="1" x14ac:dyDescent="0.3"/>
    <row r="174" ht="25.05" customHeight="1" x14ac:dyDescent="0.3"/>
    <row r="175" ht="25.05" customHeight="1" x14ac:dyDescent="0.3"/>
    <row r="176" ht="25.05" customHeight="1" x14ac:dyDescent="0.3"/>
    <row r="177" ht="25.05" customHeight="1" x14ac:dyDescent="0.3"/>
    <row r="178" ht="25.05" customHeight="1" x14ac:dyDescent="0.3"/>
    <row r="179" ht="25.05" customHeight="1" x14ac:dyDescent="0.3"/>
    <row r="180" ht="25.05" customHeight="1" x14ac:dyDescent="0.3"/>
    <row r="181" ht="25.05" customHeight="1" x14ac:dyDescent="0.3"/>
    <row r="182" ht="25.05" customHeight="1" x14ac:dyDescent="0.3"/>
    <row r="183" ht="25.05" customHeight="1" x14ac:dyDescent="0.3"/>
    <row r="184" ht="25.05" customHeight="1" x14ac:dyDescent="0.3"/>
    <row r="185" ht="25.05" customHeight="1" x14ac:dyDescent="0.3"/>
    <row r="186" ht="25.05" customHeight="1" x14ac:dyDescent="0.3"/>
    <row r="187" ht="25.05" customHeight="1" x14ac:dyDescent="0.3"/>
    <row r="188" ht="25.05" customHeight="1" x14ac:dyDescent="0.3"/>
    <row r="189" ht="25.05" customHeight="1" x14ac:dyDescent="0.3"/>
    <row r="190" ht="25.05" customHeight="1" x14ac:dyDescent="0.3"/>
    <row r="191" ht="25.05" customHeight="1" x14ac:dyDescent="0.3"/>
    <row r="192" ht="25.05" customHeight="1" x14ac:dyDescent="0.3"/>
    <row r="193" ht="25.05" customHeight="1" x14ac:dyDescent="0.3"/>
    <row r="194" ht="25.05" customHeight="1" x14ac:dyDescent="0.3"/>
    <row r="195" ht="25.05" customHeight="1" x14ac:dyDescent="0.3"/>
    <row r="196" ht="25.05" customHeight="1" x14ac:dyDescent="0.3"/>
    <row r="197" ht="25.05" customHeight="1" x14ac:dyDescent="0.3"/>
    <row r="198" ht="25.05" customHeight="1" x14ac:dyDescent="0.3"/>
    <row r="199" ht="25.05" customHeight="1" x14ac:dyDescent="0.3"/>
    <row r="200" ht="25.05" customHeight="1" x14ac:dyDescent="0.3"/>
    <row r="201" ht="25.05" customHeight="1" x14ac:dyDescent="0.3"/>
    <row r="202" ht="25.05" customHeight="1" x14ac:dyDescent="0.3"/>
    <row r="203" ht="25.05" customHeight="1" x14ac:dyDescent="0.3"/>
    <row r="204" ht="25.05" customHeight="1" x14ac:dyDescent="0.3"/>
    <row r="205" ht="25.05" customHeight="1" x14ac:dyDescent="0.3"/>
    <row r="206" ht="25.05" customHeight="1" x14ac:dyDescent="0.3"/>
    <row r="207" ht="25.05" customHeight="1" x14ac:dyDescent="0.3"/>
    <row r="208" ht="25.05" customHeight="1" x14ac:dyDescent="0.3"/>
    <row r="209" ht="25.05" customHeight="1" x14ac:dyDescent="0.3"/>
    <row r="210" ht="25.05" customHeight="1" x14ac:dyDescent="0.3"/>
    <row r="211" ht="25.05" customHeight="1" x14ac:dyDescent="0.3"/>
    <row r="212" ht="25.05" customHeight="1" x14ac:dyDescent="0.3"/>
    <row r="213" ht="25.05" customHeight="1" x14ac:dyDescent="0.3"/>
    <row r="214" ht="25.05" customHeight="1" x14ac:dyDescent="0.3"/>
    <row r="215" ht="25.05" customHeight="1" x14ac:dyDescent="0.3"/>
    <row r="216" ht="25.05" customHeight="1" x14ac:dyDescent="0.3"/>
    <row r="217" ht="25.05" customHeight="1" x14ac:dyDescent="0.3"/>
    <row r="218" ht="25.05" customHeight="1" x14ac:dyDescent="0.3"/>
    <row r="219" ht="25.05" customHeight="1" x14ac:dyDescent="0.3"/>
    <row r="220" ht="25.05" customHeight="1" x14ac:dyDescent="0.3"/>
    <row r="221" ht="25.05" customHeight="1" x14ac:dyDescent="0.3"/>
    <row r="222" ht="25.05" customHeight="1" x14ac:dyDescent="0.3"/>
    <row r="223" ht="25.05" customHeight="1" x14ac:dyDescent="0.3"/>
    <row r="224" ht="25.05" customHeight="1" x14ac:dyDescent="0.3"/>
    <row r="225" ht="25.05" customHeight="1" x14ac:dyDescent="0.3"/>
    <row r="226" ht="25.05" customHeight="1" x14ac:dyDescent="0.3"/>
    <row r="227" ht="25.05" customHeight="1" x14ac:dyDescent="0.3"/>
    <row r="228" ht="25.05" customHeight="1" x14ac:dyDescent="0.3"/>
    <row r="229" ht="25.05" customHeight="1" x14ac:dyDescent="0.3"/>
    <row r="230" ht="25.05" customHeight="1" x14ac:dyDescent="0.3"/>
    <row r="231" ht="25.05" customHeight="1" x14ac:dyDescent="0.3"/>
    <row r="232" ht="25.05" customHeight="1" x14ac:dyDescent="0.3"/>
    <row r="233" ht="25.05" customHeight="1" x14ac:dyDescent="0.3"/>
    <row r="234" ht="25.05" customHeight="1" x14ac:dyDescent="0.3"/>
    <row r="235" ht="25.05" customHeight="1" x14ac:dyDescent="0.3"/>
    <row r="236" ht="25.05" customHeight="1" x14ac:dyDescent="0.3"/>
    <row r="237" ht="25.05" customHeight="1" x14ac:dyDescent="0.3"/>
    <row r="238" ht="25.05" customHeight="1" x14ac:dyDescent="0.3"/>
    <row r="239" ht="25.05" customHeight="1" x14ac:dyDescent="0.3"/>
    <row r="240" ht="25.05" customHeight="1" x14ac:dyDescent="0.3"/>
    <row r="241" ht="25.05" customHeight="1" x14ac:dyDescent="0.3"/>
    <row r="242" ht="25.05" customHeight="1" x14ac:dyDescent="0.3"/>
    <row r="243" ht="25.05" customHeight="1" x14ac:dyDescent="0.3"/>
    <row r="244" ht="25.05" customHeight="1" x14ac:dyDescent="0.3"/>
    <row r="245" ht="25.05" customHeight="1" x14ac:dyDescent="0.3"/>
    <row r="246" ht="25.05" customHeight="1" x14ac:dyDescent="0.3"/>
    <row r="247" ht="25.05" customHeight="1" x14ac:dyDescent="0.3"/>
    <row r="248" ht="25.05" customHeight="1" x14ac:dyDescent="0.3"/>
    <row r="249" ht="25.05" customHeight="1" x14ac:dyDescent="0.3"/>
    <row r="250" ht="25.05" customHeight="1" x14ac:dyDescent="0.3"/>
    <row r="251" ht="25.05" customHeight="1" x14ac:dyDescent="0.3"/>
    <row r="252" ht="25.05" customHeight="1" x14ac:dyDescent="0.3"/>
    <row r="253" ht="25.05" customHeight="1" x14ac:dyDescent="0.3"/>
    <row r="254" ht="25.05" customHeight="1" x14ac:dyDescent="0.3"/>
    <row r="255" ht="25.05" customHeight="1" x14ac:dyDescent="0.3"/>
    <row r="256" ht="25.05" customHeight="1" x14ac:dyDescent="0.3"/>
    <row r="257" ht="25.05" customHeight="1" x14ac:dyDescent="0.3"/>
    <row r="258" ht="25.05" customHeight="1" x14ac:dyDescent="0.3"/>
    <row r="259" ht="25.05" customHeight="1" x14ac:dyDescent="0.3"/>
    <row r="260" ht="25.05" customHeight="1" x14ac:dyDescent="0.3"/>
    <row r="261" ht="25.05" customHeight="1" x14ac:dyDescent="0.3"/>
    <row r="262" ht="25.05" customHeight="1" x14ac:dyDescent="0.3"/>
    <row r="263" ht="25.05" customHeight="1" x14ac:dyDescent="0.3"/>
    <row r="264" ht="25.05" customHeight="1" x14ac:dyDescent="0.3"/>
    <row r="265" ht="25.05" customHeight="1" x14ac:dyDescent="0.3"/>
    <row r="266" ht="25.05" customHeight="1" x14ac:dyDescent="0.3"/>
    <row r="267" ht="25.05" customHeight="1" x14ac:dyDescent="0.3"/>
    <row r="268" ht="25.05" customHeight="1" x14ac:dyDescent="0.3"/>
    <row r="269" ht="25.05" customHeight="1" x14ac:dyDescent="0.3"/>
    <row r="270" ht="25.05" customHeight="1" x14ac:dyDescent="0.3"/>
    <row r="271" ht="25.05" customHeight="1" x14ac:dyDescent="0.3"/>
    <row r="272" ht="25.05" customHeight="1" x14ac:dyDescent="0.3"/>
    <row r="273" ht="25.05" customHeight="1" x14ac:dyDescent="0.3"/>
    <row r="274" ht="25.05" customHeight="1" x14ac:dyDescent="0.3"/>
    <row r="275" ht="25.05" customHeight="1" x14ac:dyDescent="0.3"/>
    <row r="276" ht="25.05" customHeight="1" x14ac:dyDescent="0.3"/>
    <row r="277" ht="25.05" customHeight="1" x14ac:dyDescent="0.3"/>
    <row r="278" ht="25.05" customHeight="1" x14ac:dyDescent="0.3"/>
    <row r="279" ht="25.05" customHeight="1" x14ac:dyDescent="0.3"/>
    <row r="280" ht="25.05" customHeight="1" x14ac:dyDescent="0.3"/>
    <row r="281" ht="25.05" customHeight="1" x14ac:dyDescent="0.3"/>
    <row r="282" ht="25.05" customHeight="1" x14ac:dyDescent="0.3"/>
    <row r="283" ht="25.05" customHeight="1" x14ac:dyDescent="0.3"/>
    <row r="284" ht="25.05" customHeight="1" x14ac:dyDescent="0.3"/>
    <row r="285" ht="25.05" customHeight="1" x14ac:dyDescent="0.3"/>
    <row r="286" ht="25.05" customHeight="1" x14ac:dyDescent="0.3"/>
    <row r="287" ht="25.05" customHeight="1" x14ac:dyDescent="0.3"/>
    <row r="288" ht="25.05" customHeight="1" x14ac:dyDescent="0.3"/>
    <row r="289" ht="25.05" customHeight="1" x14ac:dyDescent="0.3"/>
    <row r="290" ht="25.05" customHeight="1" x14ac:dyDescent="0.3"/>
    <row r="291" ht="25.05" customHeight="1" x14ac:dyDescent="0.3"/>
    <row r="292" ht="25.05" customHeight="1" x14ac:dyDescent="0.3"/>
    <row r="293" ht="25.05" customHeight="1" x14ac:dyDescent="0.3"/>
    <row r="294" ht="25.05" customHeight="1" x14ac:dyDescent="0.3"/>
    <row r="295" ht="25.05" customHeight="1" x14ac:dyDescent="0.3"/>
    <row r="296" ht="25.05" customHeight="1" x14ac:dyDescent="0.3"/>
    <row r="297" ht="25.05" customHeight="1" x14ac:dyDescent="0.3"/>
    <row r="298" ht="25.05" customHeight="1" x14ac:dyDescent="0.3"/>
    <row r="299" ht="25.05" customHeight="1" x14ac:dyDescent="0.3"/>
    <row r="300" ht="25.05" customHeight="1" x14ac:dyDescent="0.3"/>
    <row r="301" ht="25.05" customHeight="1" x14ac:dyDescent="0.3"/>
    <row r="302" ht="25.05" customHeight="1" x14ac:dyDescent="0.3"/>
    <row r="303" ht="25.05" customHeight="1" x14ac:dyDescent="0.3"/>
    <row r="304" ht="25.05" customHeight="1" x14ac:dyDescent="0.3"/>
    <row r="305" ht="25.05" customHeight="1" x14ac:dyDescent="0.3"/>
    <row r="306" ht="25.05" customHeight="1" x14ac:dyDescent="0.3"/>
    <row r="307" ht="25.05" customHeight="1" x14ac:dyDescent="0.3"/>
    <row r="308" ht="25.05" customHeight="1" x14ac:dyDescent="0.3"/>
    <row r="309" ht="25.05" customHeight="1" x14ac:dyDescent="0.3"/>
    <row r="310" ht="25.05" customHeight="1" x14ac:dyDescent="0.3"/>
    <row r="311" ht="25.05" customHeight="1" x14ac:dyDescent="0.3"/>
    <row r="312" ht="25.05" customHeight="1" x14ac:dyDescent="0.3"/>
    <row r="313" ht="25.05" customHeight="1" x14ac:dyDescent="0.3"/>
    <row r="314" ht="25.05" customHeight="1" x14ac:dyDescent="0.3"/>
    <row r="315" ht="25.05" customHeight="1" x14ac:dyDescent="0.3"/>
    <row r="316" ht="25.05" customHeight="1" x14ac:dyDescent="0.3"/>
    <row r="317" ht="25.05" customHeight="1" x14ac:dyDescent="0.3"/>
    <row r="318" ht="25.05" customHeight="1" x14ac:dyDescent="0.3"/>
    <row r="319" ht="25.05" customHeight="1" x14ac:dyDescent="0.3"/>
    <row r="320" ht="25.05" customHeight="1" x14ac:dyDescent="0.3"/>
    <row r="321" ht="25.05" customHeight="1" x14ac:dyDescent="0.3"/>
    <row r="322" ht="25.05" customHeight="1" x14ac:dyDescent="0.3"/>
    <row r="323" ht="25.05" customHeight="1" x14ac:dyDescent="0.3"/>
    <row r="324" ht="25.05" customHeight="1" x14ac:dyDescent="0.3"/>
    <row r="325" ht="25.05" customHeight="1" x14ac:dyDescent="0.3"/>
    <row r="326" ht="25.05" customHeight="1" x14ac:dyDescent="0.3"/>
    <row r="327" ht="25.05" customHeight="1" x14ac:dyDescent="0.3"/>
    <row r="328" ht="25.05" customHeight="1" x14ac:dyDescent="0.3"/>
    <row r="329" ht="25.05" customHeight="1" x14ac:dyDescent="0.3"/>
    <row r="330" ht="25.05" customHeight="1" x14ac:dyDescent="0.3"/>
    <row r="331" ht="25.05" customHeight="1" x14ac:dyDescent="0.3"/>
    <row r="332" ht="25.05" customHeight="1" x14ac:dyDescent="0.3"/>
    <row r="333" ht="25.05" customHeight="1" x14ac:dyDescent="0.3"/>
    <row r="334" ht="25.05" customHeight="1" x14ac:dyDescent="0.3"/>
    <row r="335" ht="25.05" customHeight="1" x14ac:dyDescent="0.3"/>
    <row r="336" ht="25.05" customHeight="1" x14ac:dyDescent="0.3"/>
    <row r="337" ht="25.05" customHeight="1" x14ac:dyDescent="0.3"/>
    <row r="338" ht="25.05" customHeight="1" x14ac:dyDescent="0.3"/>
    <row r="339" ht="25.05" customHeight="1" x14ac:dyDescent="0.3"/>
    <row r="340" ht="25.05" customHeight="1" x14ac:dyDescent="0.3"/>
    <row r="341" ht="25.05" customHeight="1" x14ac:dyDescent="0.3"/>
    <row r="342" ht="25.05" customHeight="1" x14ac:dyDescent="0.3"/>
    <row r="343" ht="25.05" customHeight="1" x14ac:dyDescent="0.3"/>
    <row r="344" ht="25.05" customHeight="1" x14ac:dyDescent="0.3"/>
    <row r="345" ht="25.05" customHeight="1" x14ac:dyDescent="0.3"/>
    <row r="346" ht="25.05" customHeight="1" x14ac:dyDescent="0.3"/>
    <row r="347" ht="25.05" customHeight="1" x14ac:dyDescent="0.3"/>
    <row r="348" ht="25.05" customHeight="1" x14ac:dyDescent="0.3"/>
    <row r="349" ht="25.05" customHeight="1" x14ac:dyDescent="0.3"/>
    <row r="350" ht="25.05" customHeight="1" x14ac:dyDescent="0.3"/>
    <row r="351" ht="25.05" customHeight="1" x14ac:dyDescent="0.3"/>
    <row r="352" ht="25.05" customHeight="1" x14ac:dyDescent="0.3"/>
    <row r="353" ht="25.05" customHeight="1" x14ac:dyDescent="0.3"/>
    <row r="354" ht="25.05" customHeight="1" x14ac:dyDescent="0.3"/>
    <row r="355" ht="25.05" customHeight="1" x14ac:dyDescent="0.3"/>
    <row r="356" ht="25.05" customHeight="1" x14ac:dyDescent="0.3"/>
    <row r="357" ht="25.05" customHeight="1" x14ac:dyDescent="0.3"/>
    <row r="358" ht="25.05" customHeight="1" x14ac:dyDescent="0.3"/>
    <row r="359" ht="25.05" customHeight="1" x14ac:dyDescent="0.3"/>
    <row r="360" ht="25.05" customHeight="1" x14ac:dyDescent="0.3"/>
    <row r="361" ht="25.05" customHeight="1" x14ac:dyDescent="0.3"/>
    <row r="362" ht="25.05" customHeight="1" x14ac:dyDescent="0.3"/>
    <row r="363" ht="25.05" customHeight="1" x14ac:dyDescent="0.3"/>
    <row r="364" ht="25.05" customHeight="1" x14ac:dyDescent="0.3"/>
    <row r="365" ht="25.05" customHeight="1" x14ac:dyDescent="0.3"/>
    <row r="366" ht="25.05" customHeight="1" x14ac:dyDescent="0.3"/>
    <row r="367" ht="25.05" customHeight="1" x14ac:dyDescent="0.3"/>
    <row r="368" ht="25.05" customHeight="1" x14ac:dyDescent="0.3"/>
    <row r="369" ht="25.05" customHeight="1" x14ac:dyDescent="0.3"/>
    <row r="370" ht="25.05" customHeight="1" x14ac:dyDescent="0.3"/>
    <row r="371" ht="25.05" customHeight="1" x14ac:dyDescent="0.3"/>
    <row r="372" ht="25.05" customHeight="1" x14ac:dyDescent="0.3"/>
    <row r="373" ht="25.05" customHeight="1" x14ac:dyDescent="0.3"/>
    <row r="374" ht="25.05" customHeight="1" x14ac:dyDescent="0.3"/>
    <row r="375" ht="25.05" customHeight="1" x14ac:dyDescent="0.3"/>
    <row r="376" ht="25.05" customHeight="1" x14ac:dyDescent="0.3"/>
    <row r="377" ht="25.05" customHeight="1" x14ac:dyDescent="0.3"/>
    <row r="378" ht="25.05" customHeight="1" x14ac:dyDescent="0.3"/>
    <row r="379" ht="25.05" customHeight="1" x14ac:dyDescent="0.3"/>
    <row r="380" ht="25.05" customHeight="1" x14ac:dyDescent="0.3"/>
    <row r="381" ht="25.05" customHeight="1" x14ac:dyDescent="0.3"/>
    <row r="382" ht="25.05" customHeight="1" x14ac:dyDescent="0.3"/>
    <row r="383" ht="25.05" customHeight="1" x14ac:dyDescent="0.3"/>
    <row r="384" ht="25.05" customHeight="1" x14ac:dyDescent="0.3"/>
    <row r="385" ht="25.05" customHeight="1" x14ac:dyDescent="0.3"/>
    <row r="386" ht="25.05" customHeight="1" x14ac:dyDescent="0.3"/>
    <row r="387" ht="25.05" customHeight="1" x14ac:dyDescent="0.3"/>
    <row r="388" ht="25.05" customHeight="1" x14ac:dyDescent="0.3"/>
    <row r="389" ht="25.05" customHeight="1" x14ac:dyDescent="0.3"/>
    <row r="390" ht="25.05" customHeight="1" x14ac:dyDescent="0.3"/>
    <row r="391" ht="25.05" customHeight="1" x14ac:dyDescent="0.3"/>
    <row r="392" ht="25.05" customHeight="1" x14ac:dyDescent="0.3"/>
    <row r="393" ht="25.05" customHeight="1" x14ac:dyDescent="0.3"/>
    <row r="394" ht="25.05" customHeight="1" x14ac:dyDescent="0.3"/>
    <row r="395" ht="25.05" customHeight="1" x14ac:dyDescent="0.3"/>
    <row r="396" ht="25.05" customHeight="1" x14ac:dyDescent="0.3"/>
    <row r="397" ht="25.05" customHeight="1" x14ac:dyDescent="0.3"/>
    <row r="398" ht="25.05" customHeight="1" x14ac:dyDescent="0.3"/>
    <row r="399" ht="25.05" customHeight="1" x14ac:dyDescent="0.3"/>
    <row r="400" ht="25.05" customHeight="1" x14ac:dyDescent="0.3"/>
    <row r="401" ht="25.05" customHeight="1" x14ac:dyDescent="0.3"/>
    <row r="402" ht="25.05" customHeight="1" x14ac:dyDescent="0.3"/>
    <row r="403" ht="25.05" customHeight="1" x14ac:dyDescent="0.3"/>
    <row r="404" ht="25.05" customHeight="1" x14ac:dyDescent="0.3"/>
    <row r="405" ht="25.05" customHeight="1" x14ac:dyDescent="0.3"/>
    <row r="406" ht="25.05" customHeight="1" x14ac:dyDescent="0.3"/>
    <row r="407" ht="25.05" customHeight="1" x14ac:dyDescent="0.3"/>
    <row r="408" ht="15" customHeight="1" x14ac:dyDescent="0.3"/>
    <row r="409" ht="30" customHeight="1" x14ac:dyDescent="0.3"/>
    <row r="410" ht="30" customHeight="1" x14ac:dyDescent="0.3"/>
    <row r="411" ht="30" customHeight="1" x14ac:dyDescent="0.3"/>
    <row r="412" ht="30" customHeight="1" x14ac:dyDescent="0.3"/>
    <row r="413" ht="30" customHeight="1" x14ac:dyDescent="0.3"/>
    <row r="414" ht="30" customHeight="1" x14ac:dyDescent="0.3"/>
    <row r="415" ht="30" customHeight="1" x14ac:dyDescent="0.3"/>
    <row r="416" ht="30" customHeight="1" x14ac:dyDescent="0.3"/>
    <row r="417" ht="30" customHeight="1" x14ac:dyDescent="0.3"/>
    <row r="418" ht="30" customHeight="1" x14ac:dyDescent="0.3"/>
    <row r="419" ht="30" customHeight="1" x14ac:dyDescent="0.3"/>
    <row r="420" ht="30" customHeight="1" x14ac:dyDescent="0.3"/>
    <row r="421" ht="30" customHeight="1" x14ac:dyDescent="0.3"/>
    <row r="422" ht="30" customHeight="1" x14ac:dyDescent="0.3"/>
    <row r="423" ht="30" customHeight="1" x14ac:dyDescent="0.3"/>
    <row r="424" ht="30" customHeight="1" x14ac:dyDescent="0.3"/>
    <row r="425" ht="30" customHeight="1" x14ac:dyDescent="0.3"/>
    <row r="426" ht="30" customHeight="1" x14ac:dyDescent="0.3"/>
    <row r="427" ht="30" customHeight="1" x14ac:dyDescent="0.3"/>
    <row r="428" ht="30" customHeight="1" x14ac:dyDescent="0.3"/>
    <row r="429" ht="30" customHeight="1" x14ac:dyDescent="0.3"/>
    <row r="430" ht="30" customHeight="1" x14ac:dyDescent="0.3"/>
    <row r="431" ht="30" customHeight="1" x14ac:dyDescent="0.3"/>
    <row r="432" ht="30" customHeight="1" x14ac:dyDescent="0.3"/>
    <row r="433" ht="30" customHeight="1" x14ac:dyDescent="0.3"/>
    <row r="434" ht="30" customHeight="1" x14ac:dyDescent="0.3"/>
    <row r="435" ht="30" customHeight="1" x14ac:dyDescent="0.3"/>
    <row r="436" ht="30" customHeight="1" x14ac:dyDescent="0.3"/>
    <row r="437" ht="30" customHeight="1" x14ac:dyDescent="0.3"/>
    <row r="438" ht="30" customHeight="1" x14ac:dyDescent="0.3"/>
    <row r="439" ht="30" customHeight="1" x14ac:dyDescent="0.3"/>
    <row r="440" ht="30" customHeight="1" x14ac:dyDescent="0.3"/>
    <row r="441" ht="30" customHeight="1" x14ac:dyDescent="0.3"/>
    <row r="442" ht="30" customHeight="1" x14ac:dyDescent="0.3"/>
    <row r="443" ht="30" customHeight="1" x14ac:dyDescent="0.3"/>
    <row r="444" ht="30" customHeight="1" x14ac:dyDescent="0.3"/>
    <row r="445" ht="30" customHeight="1" x14ac:dyDescent="0.3"/>
    <row r="446" ht="30" customHeight="1" x14ac:dyDescent="0.3"/>
    <row r="447" ht="30" customHeight="1" x14ac:dyDescent="0.3"/>
    <row r="448" ht="30" customHeight="1" x14ac:dyDescent="0.3"/>
    <row r="449" ht="30" customHeight="1" x14ac:dyDescent="0.3"/>
    <row r="450" ht="30" customHeight="1" x14ac:dyDescent="0.3"/>
    <row r="451" ht="30" customHeight="1" x14ac:dyDescent="0.3"/>
    <row r="452" ht="30" customHeight="1" x14ac:dyDescent="0.3"/>
    <row r="453" ht="30" customHeight="1" x14ac:dyDescent="0.3"/>
    <row r="454" ht="30" customHeight="1" x14ac:dyDescent="0.3"/>
    <row r="455" ht="30" customHeight="1" x14ac:dyDescent="0.3"/>
    <row r="456" ht="30" customHeight="1" x14ac:dyDescent="0.3"/>
    <row r="457" ht="30" customHeight="1" x14ac:dyDescent="0.3"/>
    <row r="458" ht="30" customHeight="1" x14ac:dyDescent="0.3"/>
    <row r="459" ht="30" customHeight="1" x14ac:dyDescent="0.3"/>
    <row r="460" ht="30" customHeight="1" x14ac:dyDescent="0.3"/>
    <row r="461" ht="30" customHeight="1" x14ac:dyDescent="0.3"/>
    <row r="462" ht="30" customHeight="1" x14ac:dyDescent="0.3"/>
    <row r="463" ht="30" customHeight="1" x14ac:dyDescent="0.3"/>
    <row r="464" ht="30" customHeight="1" x14ac:dyDescent="0.3"/>
    <row r="465" ht="30" customHeight="1" x14ac:dyDescent="0.3"/>
    <row r="466" ht="30" customHeight="1" x14ac:dyDescent="0.3"/>
    <row r="467" ht="30" customHeight="1" x14ac:dyDescent="0.3"/>
    <row r="468" ht="30" customHeight="1" x14ac:dyDescent="0.3"/>
    <row r="469" ht="30" customHeight="1" x14ac:dyDescent="0.3"/>
    <row r="470" ht="30" customHeight="1" x14ac:dyDescent="0.3"/>
    <row r="471" ht="30" customHeight="1" x14ac:dyDescent="0.3"/>
    <row r="472" ht="30" customHeight="1" x14ac:dyDescent="0.3"/>
    <row r="473" ht="30" customHeight="1" x14ac:dyDescent="0.3"/>
    <row r="474" ht="30" customHeight="1" x14ac:dyDescent="0.3"/>
    <row r="475" ht="30" customHeight="1" x14ac:dyDescent="0.3"/>
    <row r="476" ht="30" customHeight="1" x14ac:dyDescent="0.3"/>
    <row r="477" ht="30" customHeight="1" x14ac:dyDescent="0.3"/>
    <row r="478" ht="30" customHeight="1" x14ac:dyDescent="0.3"/>
    <row r="479" ht="30" customHeight="1" x14ac:dyDescent="0.3"/>
    <row r="480" ht="30" customHeight="1" x14ac:dyDescent="0.3"/>
    <row r="481" ht="30" customHeight="1" x14ac:dyDescent="0.3"/>
    <row r="482" ht="30" customHeight="1" x14ac:dyDescent="0.3"/>
    <row r="483" ht="30" customHeight="1" x14ac:dyDescent="0.3"/>
    <row r="484" ht="30" customHeight="1" x14ac:dyDescent="0.3"/>
    <row r="485" ht="30" customHeight="1" x14ac:dyDescent="0.3"/>
    <row r="486" ht="30" customHeight="1" x14ac:dyDescent="0.3"/>
    <row r="487" ht="30" customHeight="1" x14ac:dyDescent="0.3"/>
    <row r="488" ht="30" customHeight="1" x14ac:dyDescent="0.3"/>
    <row r="489" ht="30" customHeight="1" x14ac:dyDescent="0.3"/>
    <row r="490" ht="30" customHeight="1" x14ac:dyDescent="0.3"/>
    <row r="491" ht="30" customHeight="1" x14ac:dyDescent="0.3"/>
    <row r="492" ht="30" customHeight="1" x14ac:dyDescent="0.3"/>
    <row r="493" ht="30" customHeight="1" x14ac:dyDescent="0.3"/>
    <row r="494" ht="30" customHeight="1" x14ac:dyDescent="0.3"/>
    <row r="495" ht="30" customHeight="1" x14ac:dyDescent="0.3"/>
    <row r="496" ht="30" customHeight="1" x14ac:dyDescent="0.3"/>
    <row r="497" ht="30" customHeight="1" x14ac:dyDescent="0.3"/>
    <row r="498" ht="30" customHeight="1" x14ac:dyDescent="0.3"/>
    <row r="499" ht="30" customHeight="1" x14ac:dyDescent="0.3"/>
    <row r="500" ht="30" customHeight="1" x14ac:dyDescent="0.3"/>
    <row r="501" ht="30" customHeight="1" x14ac:dyDescent="0.3"/>
    <row r="502" ht="30" customHeight="1" x14ac:dyDescent="0.3"/>
    <row r="503" ht="30" customHeight="1" x14ac:dyDescent="0.3"/>
    <row r="504" ht="30" customHeight="1" x14ac:dyDescent="0.3"/>
    <row r="505" ht="30" customHeight="1" x14ac:dyDescent="0.3"/>
    <row r="506" ht="30" customHeight="1" x14ac:dyDescent="0.3"/>
    <row r="507" ht="30" customHeight="1" x14ac:dyDescent="0.3"/>
    <row r="508" ht="30" customHeight="1" x14ac:dyDescent="0.3"/>
    <row r="509" ht="30" customHeight="1" x14ac:dyDescent="0.3"/>
    <row r="510" ht="30" customHeight="1" x14ac:dyDescent="0.3"/>
    <row r="511" ht="30" customHeight="1" x14ac:dyDescent="0.3"/>
    <row r="512" ht="30" customHeight="1" x14ac:dyDescent="0.3"/>
    <row r="513" ht="30" customHeight="1" x14ac:dyDescent="0.3"/>
    <row r="514" ht="30" customHeight="1" x14ac:dyDescent="0.3"/>
    <row r="515" ht="30" customHeight="1" x14ac:dyDescent="0.3"/>
    <row r="516" ht="30" customHeight="1" x14ac:dyDescent="0.3"/>
    <row r="517" ht="30" customHeight="1" x14ac:dyDescent="0.3"/>
    <row r="518" ht="30" customHeight="1" x14ac:dyDescent="0.3"/>
    <row r="519" ht="30" customHeight="1" x14ac:dyDescent="0.3"/>
    <row r="520" ht="30" customHeight="1" x14ac:dyDescent="0.3"/>
    <row r="521" ht="30" customHeight="1" x14ac:dyDescent="0.3"/>
    <row r="522" ht="30" customHeight="1" x14ac:dyDescent="0.3"/>
    <row r="523" ht="30" customHeight="1" x14ac:dyDescent="0.3"/>
    <row r="524" ht="30" customHeight="1" x14ac:dyDescent="0.3"/>
    <row r="525" ht="30" customHeight="1" x14ac:dyDescent="0.3"/>
    <row r="526" ht="30" customHeight="1" x14ac:dyDescent="0.3"/>
    <row r="527" ht="30" customHeight="1" x14ac:dyDescent="0.3"/>
    <row r="528" ht="30" customHeight="1" x14ac:dyDescent="0.3"/>
    <row r="529" ht="30" customHeight="1" x14ac:dyDescent="0.3"/>
    <row r="530" ht="30" customHeight="1" x14ac:dyDescent="0.3"/>
    <row r="531" ht="30" customHeight="1" x14ac:dyDescent="0.3"/>
    <row r="532" ht="30" customHeight="1" x14ac:dyDescent="0.3"/>
    <row r="533" ht="30" customHeight="1" x14ac:dyDescent="0.3"/>
    <row r="534" ht="30" customHeight="1" x14ac:dyDescent="0.3"/>
    <row r="535" ht="30" customHeight="1" x14ac:dyDescent="0.3"/>
    <row r="536" ht="30" customHeight="1" x14ac:dyDescent="0.3"/>
    <row r="537" ht="30" customHeight="1" x14ac:dyDescent="0.3"/>
    <row r="538" ht="30" customHeight="1" x14ac:dyDescent="0.3"/>
    <row r="539" ht="30" customHeight="1" x14ac:dyDescent="0.3"/>
    <row r="540" ht="30" customHeight="1" x14ac:dyDescent="0.3"/>
    <row r="541" ht="30" customHeight="1" x14ac:dyDescent="0.3"/>
    <row r="542" ht="30" customHeight="1" x14ac:dyDescent="0.3"/>
    <row r="543" ht="30" customHeight="1" x14ac:dyDescent="0.3"/>
    <row r="544" ht="30" customHeight="1" x14ac:dyDescent="0.3"/>
    <row r="545" ht="30" customHeight="1" x14ac:dyDescent="0.3"/>
    <row r="546" ht="30" customHeight="1" x14ac:dyDescent="0.3"/>
    <row r="547" ht="30" customHeight="1" x14ac:dyDescent="0.3"/>
    <row r="548" ht="30" customHeight="1" x14ac:dyDescent="0.3"/>
    <row r="549" ht="30" customHeight="1" x14ac:dyDescent="0.3"/>
    <row r="550" ht="30" customHeight="1" x14ac:dyDescent="0.3"/>
    <row r="551" ht="30" customHeight="1" x14ac:dyDescent="0.3"/>
    <row r="552" ht="30" customHeight="1" x14ac:dyDescent="0.3"/>
    <row r="553" ht="30" customHeight="1" x14ac:dyDescent="0.3"/>
    <row r="554" ht="30" customHeight="1" x14ac:dyDescent="0.3"/>
    <row r="555" ht="30" customHeight="1" x14ac:dyDescent="0.3"/>
    <row r="556" ht="30" customHeight="1" x14ac:dyDescent="0.3"/>
    <row r="557" ht="30" customHeight="1" x14ac:dyDescent="0.3"/>
    <row r="558" ht="30" customHeight="1" x14ac:dyDescent="0.3"/>
    <row r="559" ht="30" customHeight="1" x14ac:dyDescent="0.3"/>
    <row r="560" ht="30" customHeight="1" x14ac:dyDescent="0.3"/>
    <row r="561" ht="30" customHeight="1" x14ac:dyDescent="0.3"/>
    <row r="562" ht="30" customHeight="1" x14ac:dyDescent="0.3"/>
    <row r="563" ht="30" customHeight="1" x14ac:dyDescent="0.3"/>
    <row r="564" ht="30" customHeight="1" x14ac:dyDescent="0.3"/>
    <row r="565" ht="30" customHeight="1" x14ac:dyDescent="0.3"/>
    <row r="566" ht="30" customHeight="1" x14ac:dyDescent="0.3"/>
    <row r="567" ht="30" customHeight="1" x14ac:dyDescent="0.3"/>
    <row r="568" ht="30" customHeight="1" x14ac:dyDescent="0.3"/>
    <row r="569" ht="30" customHeight="1" x14ac:dyDescent="0.3"/>
    <row r="570" ht="30" customHeight="1" x14ac:dyDescent="0.3"/>
    <row r="571" ht="30" customHeight="1" x14ac:dyDescent="0.3"/>
    <row r="572" ht="30" customHeight="1" x14ac:dyDescent="0.3"/>
    <row r="573" ht="30" customHeight="1" x14ac:dyDescent="0.3"/>
    <row r="574" ht="30" customHeight="1" x14ac:dyDescent="0.3"/>
    <row r="575" ht="30" customHeight="1" x14ac:dyDescent="0.3"/>
    <row r="576" ht="30" customHeight="1" x14ac:dyDescent="0.3"/>
    <row r="577" ht="30" customHeight="1" x14ac:dyDescent="0.3"/>
    <row r="578" ht="30" customHeight="1" x14ac:dyDescent="0.3"/>
    <row r="579" ht="30" customHeight="1" x14ac:dyDescent="0.3"/>
    <row r="580" ht="30" customHeight="1" x14ac:dyDescent="0.3"/>
    <row r="581" ht="30" customHeight="1" x14ac:dyDescent="0.3"/>
    <row r="582" ht="30" customHeight="1" x14ac:dyDescent="0.3"/>
    <row r="583" ht="30" customHeight="1" x14ac:dyDescent="0.3"/>
    <row r="584" ht="30" customHeight="1" x14ac:dyDescent="0.3"/>
    <row r="585" ht="30" customHeight="1" x14ac:dyDescent="0.3"/>
    <row r="586" ht="30" customHeight="1" x14ac:dyDescent="0.3"/>
    <row r="587" ht="30" customHeight="1" x14ac:dyDescent="0.3"/>
    <row r="588" ht="30" customHeight="1" x14ac:dyDescent="0.3"/>
    <row r="589" ht="30" customHeight="1" x14ac:dyDescent="0.3"/>
    <row r="590" ht="30" customHeight="1" x14ac:dyDescent="0.3"/>
    <row r="591" ht="30" customHeight="1" x14ac:dyDescent="0.3"/>
    <row r="592" ht="30" customHeight="1" x14ac:dyDescent="0.3"/>
    <row r="593" ht="30" customHeight="1" x14ac:dyDescent="0.3"/>
    <row r="594" ht="30" customHeight="1" x14ac:dyDescent="0.3"/>
    <row r="595" ht="30" customHeight="1" x14ac:dyDescent="0.3"/>
    <row r="596" ht="30" customHeight="1" x14ac:dyDescent="0.3"/>
    <row r="597" ht="30" customHeight="1" x14ac:dyDescent="0.3"/>
    <row r="598" ht="30" customHeight="1" x14ac:dyDescent="0.3"/>
    <row r="599" ht="30" customHeight="1" x14ac:dyDescent="0.3"/>
    <row r="600" ht="30" customHeight="1" x14ac:dyDescent="0.3"/>
    <row r="601" ht="30" customHeight="1" x14ac:dyDescent="0.3"/>
    <row r="602" ht="30" customHeight="1" x14ac:dyDescent="0.3"/>
    <row r="603" ht="30" customHeight="1" x14ac:dyDescent="0.3"/>
    <row r="604" ht="30" customHeight="1" x14ac:dyDescent="0.3"/>
    <row r="605" ht="30" customHeight="1" x14ac:dyDescent="0.3"/>
    <row r="606" ht="30" customHeight="1" x14ac:dyDescent="0.3"/>
    <row r="607" ht="30" customHeight="1" x14ac:dyDescent="0.3"/>
    <row r="608" ht="30" customHeight="1" x14ac:dyDescent="0.3"/>
    <row r="609" ht="30" customHeight="1" x14ac:dyDescent="0.3"/>
    <row r="610" ht="30" customHeight="1" x14ac:dyDescent="0.3"/>
    <row r="611" ht="30" customHeight="1" x14ac:dyDescent="0.3"/>
    <row r="612" ht="30" customHeight="1" x14ac:dyDescent="0.3"/>
    <row r="613" ht="30" customHeight="1" x14ac:dyDescent="0.3"/>
    <row r="614" ht="30" customHeight="1" x14ac:dyDescent="0.3"/>
    <row r="615" ht="30" customHeight="1" x14ac:dyDescent="0.3"/>
    <row r="616" ht="30" customHeight="1" x14ac:dyDescent="0.3"/>
    <row r="617" ht="30" customHeight="1" x14ac:dyDescent="0.3"/>
    <row r="618" ht="30" customHeight="1" x14ac:dyDescent="0.3"/>
    <row r="619" ht="30" customHeight="1" x14ac:dyDescent="0.3"/>
    <row r="620" ht="30" customHeight="1" x14ac:dyDescent="0.3"/>
    <row r="621" ht="30" customHeight="1" x14ac:dyDescent="0.3"/>
    <row r="622" ht="30" customHeight="1" x14ac:dyDescent="0.3"/>
    <row r="623" ht="30" customHeight="1" x14ac:dyDescent="0.3"/>
    <row r="624" ht="30" customHeight="1" x14ac:dyDescent="0.3"/>
    <row r="625" ht="30" customHeight="1" x14ac:dyDescent="0.3"/>
    <row r="626" ht="30" customHeight="1" x14ac:dyDescent="0.3"/>
    <row r="627" ht="30" customHeight="1" x14ac:dyDescent="0.3"/>
    <row r="628" ht="30" customHeight="1" x14ac:dyDescent="0.3"/>
    <row r="629" ht="30" customHeight="1" x14ac:dyDescent="0.3"/>
    <row r="630" ht="30" customHeight="1" x14ac:dyDescent="0.3"/>
    <row r="631" ht="30" customHeight="1" x14ac:dyDescent="0.3"/>
    <row r="632" ht="30" customHeight="1" x14ac:dyDescent="0.3"/>
    <row r="633" ht="30" customHeight="1" x14ac:dyDescent="0.3"/>
    <row r="634" ht="30" customHeight="1" x14ac:dyDescent="0.3"/>
    <row r="635" ht="30" customHeight="1" x14ac:dyDescent="0.3"/>
    <row r="636" ht="30" customHeight="1" x14ac:dyDescent="0.3"/>
    <row r="637" ht="30" customHeight="1" x14ac:dyDescent="0.3"/>
    <row r="638" ht="30" customHeight="1" x14ac:dyDescent="0.3"/>
    <row r="639" ht="30" customHeight="1" x14ac:dyDescent="0.3"/>
    <row r="640" ht="30" customHeight="1" x14ac:dyDescent="0.3"/>
    <row r="641" ht="30" customHeight="1" x14ac:dyDescent="0.3"/>
    <row r="642" ht="30" customHeight="1" x14ac:dyDescent="0.3"/>
    <row r="643" ht="30" customHeight="1" x14ac:dyDescent="0.3"/>
    <row r="644" ht="30" customHeight="1" x14ac:dyDescent="0.3"/>
    <row r="645" ht="30" customHeight="1" x14ac:dyDescent="0.3"/>
    <row r="646" ht="30" customHeight="1" x14ac:dyDescent="0.3"/>
    <row r="647" ht="30" customHeight="1" x14ac:dyDescent="0.3"/>
    <row r="648" ht="30" customHeight="1" x14ac:dyDescent="0.3"/>
    <row r="649" ht="30" customHeight="1" x14ac:dyDescent="0.3"/>
    <row r="650" ht="30" customHeight="1" x14ac:dyDescent="0.3"/>
    <row r="651" ht="30" customHeight="1" x14ac:dyDescent="0.3"/>
    <row r="652" ht="30" customHeight="1" x14ac:dyDescent="0.3"/>
    <row r="653" ht="30" customHeight="1" x14ac:dyDescent="0.3"/>
    <row r="654" ht="30" customHeight="1" x14ac:dyDescent="0.3"/>
    <row r="655" ht="30" customHeight="1" x14ac:dyDescent="0.3"/>
    <row r="656" ht="30" customHeight="1" x14ac:dyDescent="0.3"/>
    <row r="657" ht="30" customHeight="1" x14ac:dyDescent="0.3"/>
    <row r="658" ht="30" customHeight="1" x14ac:dyDescent="0.3"/>
    <row r="659" ht="30" customHeight="1" x14ac:dyDescent="0.3"/>
    <row r="660" ht="30" customHeight="1" x14ac:dyDescent="0.3"/>
    <row r="661" ht="30" customHeight="1" x14ac:dyDescent="0.3"/>
    <row r="662" ht="30" customHeight="1" x14ac:dyDescent="0.3"/>
    <row r="663" ht="30" customHeight="1" x14ac:dyDescent="0.3"/>
    <row r="664" ht="30" customHeight="1" x14ac:dyDescent="0.3"/>
    <row r="665" ht="30" customHeight="1" x14ac:dyDescent="0.3"/>
    <row r="666" ht="30" customHeight="1" x14ac:dyDescent="0.3"/>
    <row r="667" ht="30" customHeight="1" x14ac:dyDescent="0.3"/>
    <row r="668" ht="30" customHeight="1" x14ac:dyDescent="0.3"/>
    <row r="669" ht="30" customHeight="1" x14ac:dyDescent="0.3"/>
    <row r="670" ht="30" customHeight="1" x14ac:dyDescent="0.3"/>
    <row r="671" ht="30" customHeight="1" x14ac:dyDescent="0.3"/>
    <row r="672" ht="30" customHeight="1" x14ac:dyDescent="0.3"/>
    <row r="673" ht="30" customHeight="1" x14ac:dyDescent="0.3"/>
    <row r="674" ht="30" customHeight="1" x14ac:dyDescent="0.3"/>
    <row r="675" ht="30" customHeight="1" x14ac:dyDescent="0.3"/>
    <row r="676" ht="30" customHeight="1" x14ac:dyDescent="0.3"/>
    <row r="677" ht="30" customHeight="1" x14ac:dyDescent="0.3"/>
    <row r="678" ht="30" customHeight="1" x14ac:dyDescent="0.3"/>
    <row r="679" ht="30" customHeight="1" x14ac:dyDescent="0.3"/>
    <row r="680" ht="30" customHeight="1" x14ac:dyDescent="0.3"/>
    <row r="681" ht="30" customHeight="1" x14ac:dyDescent="0.3"/>
    <row r="682" ht="30" customHeight="1" x14ac:dyDescent="0.3"/>
    <row r="683" ht="30" customHeight="1" x14ac:dyDescent="0.3"/>
    <row r="684" ht="30" customHeight="1" x14ac:dyDescent="0.3"/>
    <row r="685" ht="30" customHeight="1" x14ac:dyDescent="0.3"/>
    <row r="686" ht="30" customHeight="1" x14ac:dyDescent="0.3"/>
    <row r="687" ht="30" customHeight="1" x14ac:dyDescent="0.3"/>
    <row r="688" ht="30" customHeight="1" x14ac:dyDescent="0.3"/>
    <row r="689" ht="30" customHeight="1" x14ac:dyDescent="0.3"/>
    <row r="690" ht="30" customHeight="1" x14ac:dyDescent="0.3"/>
    <row r="691" ht="30" customHeight="1" x14ac:dyDescent="0.3"/>
    <row r="692" ht="30" customHeight="1" x14ac:dyDescent="0.3"/>
    <row r="693" ht="30" customHeight="1" x14ac:dyDescent="0.3"/>
    <row r="694" ht="30" customHeight="1" x14ac:dyDescent="0.3"/>
    <row r="695" ht="30" customHeight="1" x14ac:dyDescent="0.3"/>
    <row r="696" ht="30" customHeight="1" x14ac:dyDescent="0.3"/>
    <row r="697" ht="30" customHeight="1" x14ac:dyDescent="0.3"/>
    <row r="698" ht="30" customHeight="1" x14ac:dyDescent="0.3"/>
    <row r="699" ht="30" customHeight="1" x14ac:dyDescent="0.3"/>
    <row r="700" ht="30" customHeight="1" x14ac:dyDescent="0.3"/>
    <row r="701" ht="30" customHeight="1" x14ac:dyDescent="0.3"/>
    <row r="702" ht="30" customHeight="1" x14ac:dyDescent="0.3"/>
    <row r="703" ht="30" customHeight="1" x14ac:dyDescent="0.3"/>
    <row r="704" ht="30" customHeight="1" x14ac:dyDescent="0.3"/>
    <row r="705" ht="30" customHeight="1" x14ac:dyDescent="0.3"/>
    <row r="706" ht="30" customHeight="1" x14ac:dyDescent="0.3"/>
    <row r="707" ht="30" customHeight="1" x14ac:dyDescent="0.3"/>
    <row r="708" ht="30" customHeight="1" x14ac:dyDescent="0.3"/>
    <row r="709" ht="30" customHeight="1" x14ac:dyDescent="0.3"/>
    <row r="710" ht="30" customHeight="1" x14ac:dyDescent="0.3"/>
    <row r="711" ht="30" customHeight="1" x14ac:dyDescent="0.3"/>
    <row r="712" ht="30" customHeight="1" x14ac:dyDescent="0.3"/>
    <row r="713" ht="30" customHeight="1" x14ac:dyDescent="0.3"/>
    <row r="714" ht="30" customHeight="1" x14ac:dyDescent="0.3"/>
    <row r="715" ht="30" customHeight="1" x14ac:dyDescent="0.3"/>
    <row r="716" ht="30" customHeight="1" x14ac:dyDescent="0.3"/>
    <row r="717" ht="30" customHeight="1" x14ac:dyDescent="0.3"/>
    <row r="718" ht="30" customHeight="1" x14ac:dyDescent="0.3"/>
    <row r="719" ht="30" customHeight="1" x14ac:dyDescent="0.3"/>
    <row r="720" ht="30" customHeight="1" x14ac:dyDescent="0.3"/>
    <row r="721" ht="30" customHeight="1" x14ac:dyDescent="0.3"/>
    <row r="722" ht="30" customHeight="1" x14ac:dyDescent="0.3"/>
    <row r="723" ht="30" customHeight="1" x14ac:dyDescent="0.3"/>
    <row r="724" ht="30" customHeight="1" x14ac:dyDescent="0.3"/>
    <row r="725" ht="30" customHeight="1" x14ac:dyDescent="0.3"/>
    <row r="726" ht="30" customHeight="1" x14ac:dyDescent="0.3"/>
    <row r="727" ht="30" customHeight="1" x14ac:dyDescent="0.3"/>
    <row r="728" ht="30" customHeight="1" x14ac:dyDescent="0.3"/>
    <row r="729" ht="30" customHeight="1" x14ac:dyDescent="0.3"/>
    <row r="730" ht="30" customHeight="1" x14ac:dyDescent="0.3"/>
    <row r="731" ht="30" customHeight="1" x14ac:dyDescent="0.3"/>
    <row r="732" ht="30" customHeight="1" x14ac:dyDescent="0.3"/>
    <row r="733" ht="30" customHeight="1" x14ac:dyDescent="0.3"/>
    <row r="734" ht="30" customHeight="1" x14ac:dyDescent="0.3"/>
    <row r="735" ht="30" customHeight="1" x14ac:dyDescent="0.3"/>
    <row r="736" ht="30" customHeight="1" x14ac:dyDescent="0.3"/>
    <row r="737" ht="30" customHeight="1" x14ac:dyDescent="0.3"/>
    <row r="738" ht="30" customHeight="1" x14ac:dyDescent="0.3"/>
    <row r="739" ht="30" customHeight="1" x14ac:dyDescent="0.3"/>
    <row r="740" ht="30" customHeight="1" x14ac:dyDescent="0.3"/>
    <row r="741" ht="30" customHeight="1" x14ac:dyDescent="0.3"/>
    <row r="742" ht="30" customHeight="1" x14ac:dyDescent="0.3"/>
    <row r="743" ht="30" customHeight="1" x14ac:dyDescent="0.3"/>
    <row r="744" ht="30" customHeight="1" x14ac:dyDescent="0.3"/>
    <row r="745" ht="30" customHeight="1" x14ac:dyDescent="0.3"/>
    <row r="746" ht="30" customHeight="1" x14ac:dyDescent="0.3"/>
    <row r="747" ht="30" customHeight="1" x14ac:dyDescent="0.3"/>
    <row r="748" ht="30" customHeight="1" x14ac:dyDescent="0.3"/>
    <row r="749" ht="30" customHeight="1" x14ac:dyDescent="0.3"/>
    <row r="750" ht="30" customHeight="1" x14ac:dyDescent="0.3"/>
    <row r="751" ht="30" customHeight="1" x14ac:dyDescent="0.3"/>
    <row r="752" ht="30" customHeight="1" x14ac:dyDescent="0.3"/>
    <row r="753" ht="30" customHeight="1" x14ac:dyDescent="0.3"/>
    <row r="754" ht="30" customHeight="1" x14ac:dyDescent="0.3"/>
    <row r="755" ht="30" customHeight="1" x14ac:dyDescent="0.3"/>
    <row r="756" ht="30" customHeight="1" x14ac:dyDescent="0.3"/>
    <row r="757" ht="30" customHeight="1" x14ac:dyDescent="0.3"/>
    <row r="758" ht="30" customHeight="1" x14ac:dyDescent="0.3"/>
    <row r="759" ht="30" customHeight="1" x14ac:dyDescent="0.3"/>
    <row r="760" ht="30" customHeight="1" x14ac:dyDescent="0.3"/>
    <row r="761" ht="30" customHeight="1" x14ac:dyDescent="0.3"/>
    <row r="762" ht="30" customHeight="1" x14ac:dyDescent="0.3"/>
    <row r="763" ht="30" customHeight="1" x14ac:dyDescent="0.3"/>
    <row r="764" ht="30" customHeight="1" x14ac:dyDescent="0.3"/>
    <row r="765" ht="30" customHeight="1" x14ac:dyDescent="0.3"/>
    <row r="766" ht="30" customHeight="1" x14ac:dyDescent="0.3"/>
    <row r="767" ht="30" customHeight="1" x14ac:dyDescent="0.3"/>
    <row r="768" ht="30" customHeight="1" x14ac:dyDescent="0.3"/>
    <row r="769" ht="30" customHeight="1" x14ac:dyDescent="0.3"/>
    <row r="770" ht="30" customHeight="1" x14ac:dyDescent="0.3"/>
    <row r="771" ht="30" customHeight="1" x14ac:dyDescent="0.3"/>
    <row r="772" ht="30" customHeight="1" x14ac:dyDescent="0.3"/>
    <row r="773" ht="30" customHeight="1" x14ac:dyDescent="0.3"/>
    <row r="774" ht="30" customHeight="1" x14ac:dyDescent="0.3"/>
    <row r="775" ht="30" customHeight="1" x14ac:dyDescent="0.3"/>
    <row r="776" ht="30" customHeight="1" x14ac:dyDescent="0.3"/>
    <row r="777" ht="30" customHeight="1" x14ac:dyDescent="0.3"/>
    <row r="778" ht="30" customHeight="1" x14ac:dyDescent="0.3"/>
    <row r="779" ht="30" customHeight="1" x14ac:dyDescent="0.3"/>
    <row r="780" ht="30" customHeight="1" x14ac:dyDescent="0.3"/>
    <row r="781" ht="30" customHeight="1" x14ac:dyDescent="0.3"/>
    <row r="782" ht="30" customHeight="1" x14ac:dyDescent="0.3"/>
    <row r="783" ht="30" customHeight="1" x14ac:dyDescent="0.3"/>
    <row r="784" ht="30" customHeight="1" x14ac:dyDescent="0.3"/>
    <row r="785" ht="30" customHeight="1" x14ac:dyDescent="0.3"/>
    <row r="786" ht="30" customHeight="1" x14ac:dyDescent="0.3"/>
    <row r="787" ht="30" customHeight="1" x14ac:dyDescent="0.3"/>
    <row r="788" ht="30" customHeight="1" x14ac:dyDescent="0.3"/>
    <row r="789" ht="30" customHeight="1" x14ac:dyDescent="0.3"/>
    <row r="790" ht="30" customHeight="1" x14ac:dyDescent="0.3"/>
    <row r="791" ht="30" customHeight="1" x14ac:dyDescent="0.3"/>
    <row r="792" ht="30" customHeight="1" x14ac:dyDescent="0.3"/>
    <row r="793" ht="30" customHeight="1" x14ac:dyDescent="0.3"/>
    <row r="794" ht="30" customHeight="1" x14ac:dyDescent="0.3"/>
    <row r="795" ht="30" customHeight="1" x14ac:dyDescent="0.3"/>
    <row r="796" ht="30" customHeight="1" x14ac:dyDescent="0.3"/>
    <row r="797" ht="30" customHeight="1" x14ac:dyDescent="0.3"/>
    <row r="798" ht="30" customHeight="1" x14ac:dyDescent="0.3"/>
    <row r="799" ht="30" customHeight="1" x14ac:dyDescent="0.3"/>
    <row r="800" ht="30" customHeight="1" x14ac:dyDescent="0.3"/>
    <row r="801" ht="30" customHeight="1" x14ac:dyDescent="0.3"/>
    <row r="802" ht="30" customHeight="1" x14ac:dyDescent="0.3"/>
    <row r="803" ht="30" customHeight="1" x14ac:dyDescent="0.3"/>
    <row r="804" ht="30" customHeight="1" x14ac:dyDescent="0.3"/>
    <row r="805" ht="30" customHeight="1" x14ac:dyDescent="0.3"/>
    <row r="806" ht="30" customHeight="1" x14ac:dyDescent="0.3"/>
    <row r="807" ht="30" customHeight="1" x14ac:dyDescent="0.3"/>
    <row r="808" ht="30" customHeight="1" x14ac:dyDescent="0.3"/>
    <row r="809" ht="30" customHeight="1" x14ac:dyDescent="0.3"/>
    <row r="810" ht="30" customHeight="1" x14ac:dyDescent="0.3"/>
    <row r="811" ht="30" customHeight="1" x14ac:dyDescent="0.3"/>
    <row r="812" ht="30" customHeight="1" x14ac:dyDescent="0.3"/>
    <row r="813" ht="30" customHeight="1" x14ac:dyDescent="0.3"/>
    <row r="814" ht="30" customHeight="1" x14ac:dyDescent="0.3"/>
    <row r="815" ht="30" customHeight="1" x14ac:dyDescent="0.3"/>
    <row r="816" ht="30" customHeight="1" x14ac:dyDescent="0.3"/>
    <row r="817" ht="30" customHeight="1" x14ac:dyDescent="0.3"/>
    <row r="818" ht="30" customHeight="1" x14ac:dyDescent="0.3"/>
    <row r="819" ht="30" customHeight="1" x14ac:dyDescent="0.3"/>
    <row r="820" ht="30" customHeight="1" x14ac:dyDescent="0.3"/>
    <row r="821" ht="30" customHeight="1" x14ac:dyDescent="0.3"/>
    <row r="822" ht="30" customHeight="1" x14ac:dyDescent="0.3"/>
    <row r="823" ht="30" customHeight="1" x14ac:dyDescent="0.3"/>
    <row r="824" ht="30" customHeight="1" x14ac:dyDescent="0.3"/>
    <row r="825" ht="30" customHeight="1" x14ac:dyDescent="0.3"/>
    <row r="826" ht="30" customHeight="1" x14ac:dyDescent="0.3"/>
    <row r="827" ht="30" customHeight="1" x14ac:dyDescent="0.3"/>
    <row r="828" ht="30" customHeight="1" x14ac:dyDescent="0.3"/>
    <row r="829" ht="30" customHeight="1" x14ac:dyDescent="0.3"/>
    <row r="830" ht="30" customHeight="1" x14ac:dyDescent="0.3"/>
    <row r="831" ht="30" customHeight="1" x14ac:dyDescent="0.3"/>
    <row r="832" ht="30" customHeight="1" x14ac:dyDescent="0.3"/>
    <row r="833" ht="30" customHeight="1" x14ac:dyDescent="0.3"/>
    <row r="834" ht="30" customHeight="1" x14ac:dyDescent="0.3"/>
    <row r="835" ht="30" customHeight="1" x14ac:dyDescent="0.3"/>
    <row r="836" ht="30" customHeight="1" x14ac:dyDescent="0.3"/>
    <row r="837" ht="30" customHeight="1" x14ac:dyDescent="0.3"/>
    <row r="838" ht="30" customHeight="1" x14ac:dyDescent="0.3"/>
    <row r="839" ht="30" customHeight="1" x14ac:dyDescent="0.3"/>
    <row r="840" ht="30" customHeight="1" x14ac:dyDescent="0.3"/>
    <row r="841" ht="30" customHeight="1" x14ac:dyDescent="0.3"/>
    <row r="842" ht="30" customHeight="1" x14ac:dyDescent="0.3"/>
    <row r="843" ht="30" customHeight="1" x14ac:dyDescent="0.3"/>
    <row r="844" ht="30" customHeight="1" x14ac:dyDescent="0.3"/>
    <row r="845" ht="30" customHeight="1" x14ac:dyDescent="0.3"/>
    <row r="846" ht="30" customHeight="1" x14ac:dyDescent="0.3"/>
    <row r="847" ht="30" customHeight="1" x14ac:dyDescent="0.3"/>
    <row r="848" ht="30" customHeight="1" x14ac:dyDescent="0.3"/>
    <row r="849" ht="30" customHeight="1" x14ac:dyDescent="0.3"/>
    <row r="850" ht="30" customHeight="1" x14ac:dyDescent="0.3"/>
    <row r="851" ht="30" customHeight="1" x14ac:dyDescent="0.3"/>
    <row r="852" ht="30" customHeight="1" x14ac:dyDescent="0.3"/>
    <row r="853" ht="30" customHeight="1" x14ac:dyDescent="0.3"/>
    <row r="854" ht="30" customHeight="1" x14ac:dyDescent="0.3"/>
    <row r="855" ht="30" customHeight="1" x14ac:dyDescent="0.3"/>
    <row r="856" ht="30" customHeight="1" x14ac:dyDescent="0.3"/>
    <row r="857" ht="30" customHeight="1" x14ac:dyDescent="0.3"/>
    <row r="858" ht="30" customHeight="1" x14ac:dyDescent="0.3"/>
    <row r="859" ht="30" customHeight="1" x14ac:dyDescent="0.3"/>
    <row r="860" ht="30" customHeight="1" x14ac:dyDescent="0.3"/>
    <row r="861" ht="30" customHeight="1" x14ac:dyDescent="0.3"/>
    <row r="862" ht="30" customHeight="1" x14ac:dyDescent="0.3"/>
    <row r="863" ht="30" customHeight="1" x14ac:dyDescent="0.3"/>
    <row r="864" ht="30" customHeight="1" x14ac:dyDescent="0.3"/>
    <row r="865" ht="30" customHeight="1" x14ac:dyDescent="0.3"/>
    <row r="866" ht="30" customHeight="1" x14ac:dyDescent="0.3"/>
    <row r="867" ht="30" customHeight="1" x14ac:dyDescent="0.3"/>
    <row r="868" ht="30" customHeight="1" x14ac:dyDescent="0.3"/>
    <row r="869" ht="30" customHeight="1" x14ac:dyDescent="0.3"/>
    <row r="870" ht="30" customHeight="1" x14ac:dyDescent="0.3"/>
    <row r="871" ht="30" customHeight="1" x14ac:dyDescent="0.3"/>
    <row r="872" ht="30" customHeight="1" x14ac:dyDescent="0.3"/>
    <row r="873" ht="30" customHeight="1" x14ac:dyDescent="0.3"/>
    <row r="874" ht="30" customHeight="1" x14ac:dyDescent="0.3"/>
    <row r="875" ht="30" customHeight="1" x14ac:dyDescent="0.3"/>
    <row r="876" ht="30" customHeight="1" x14ac:dyDescent="0.3"/>
    <row r="877" ht="30" customHeight="1" x14ac:dyDescent="0.3"/>
    <row r="878" ht="30" customHeight="1" x14ac:dyDescent="0.3"/>
    <row r="879" ht="30" customHeight="1" x14ac:dyDescent="0.3"/>
    <row r="880" ht="30" customHeight="1" x14ac:dyDescent="0.3"/>
    <row r="881" ht="30" customHeight="1" x14ac:dyDescent="0.3"/>
    <row r="882" ht="30" customHeight="1" x14ac:dyDescent="0.3"/>
    <row r="883" ht="30" customHeight="1" x14ac:dyDescent="0.3"/>
    <row r="884" ht="30" customHeight="1" x14ac:dyDescent="0.3"/>
    <row r="885" ht="30" customHeight="1" x14ac:dyDescent="0.3"/>
    <row r="886" ht="30" customHeight="1" x14ac:dyDescent="0.3"/>
    <row r="887" ht="30" customHeight="1" x14ac:dyDescent="0.3"/>
    <row r="888" ht="30" customHeight="1" x14ac:dyDescent="0.3"/>
    <row r="889" ht="30" customHeight="1" x14ac:dyDescent="0.3"/>
    <row r="890" ht="30" customHeight="1" x14ac:dyDescent="0.3"/>
    <row r="891" ht="30" customHeight="1" x14ac:dyDescent="0.3"/>
    <row r="892" ht="30" customHeight="1" x14ac:dyDescent="0.3"/>
    <row r="893" ht="30" customHeight="1" x14ac:dyDescent="0.3"/>
    <row r="894" ht="30" customHeight="1" x14ac:dyDescent="0.3"/>
    <row r="895" ht="30" customHeight="1" x14ac:dyDescent="0.3"/>
    <row r="896" ht="30" customHeight="1" x14ac:dyDescent="0.3"/>
    <row r="897" ht="30" customHeight="1" x14ac:dyDescent="0.3"/>
    <row r="898" ht="30" customHeight="1" x14ac:dyDescent="0.3"/>
    <row r="899" ht="30" customHeight="1" x14ac:dyDescent="0.3"/>
    <row r="900" ht="30" customHeight="1" x14ac:dyDescent="0.3"/>
    <row r="901" ht="30" customHeight="1" x14ac:dyDescent="0.3"/>
    <row r="902" ht="30" customHeight="1" x14ac:dyDescent="0.3"/>
    <row r="903" ht="30" customHeight="1" x14ac:dyDescent="0.3"/>
    <row r="904" ht="30" customHeight="1" x14ac:dyDescent="0.3"/>
    <row r="905" ht="30" customHeight="1" x14ac:dyDescent="0.3"/>
    <row r="906" ht="30" customHeight="1" x14ac:dyDescent="0.3"/>
    <row r="907" ht="30" customHeight="1" x14ac:dyDescent="0.3"/>
    <row r="908" ht="30" customHeight="1" x14ac:dyDescent="0.3"/>
    <row r="909" ht="30" customHeight="1" x14ac:dyDescent="0.3"/>
    <row r="910" ht="30" customHeight="1" x14ac:dyDescent="0.3"/>
    <row r="911" ht="30" customHeight="1" x14ac:dyDescent="0.3"/>
    <row r="912" ht="30" customHeight="1" x14ac:dyDescent="0.3"/>
    <row r="913" ht="30" customHeight="1" x14ac:dyDescent="0.3"/>
    <row r="914" ht="30" customHeight="1" x14ac:dyDescent="0.3"/>
    <row r="915" ht="30" customHeight="1" x14ac:dyDescent="0.3"/>
    <row r="916" ht="30" customHeight="1" x14ac:dyDescent="0.3"/>
    <row r="917" ht="30" customHeight="1" x14ac:dyDescent="0.3"/>
    <row r="918" ht="30" customHeight="1" x14ac:dyDescent="0.3"/>
    <row r="919" ht="30" customHeight="1" x14ac:dyDescent="0.3"/>
    <row r="920" ht="30" customHeight="1" x14ac:dyDescent="0.3"/>
    <row r="921" ht="30" customHeight="1" x14ac:dyDescent="0.3"/>
    <row r="922" ht="30" customHeight="1" x14ac:dyDescent="0.3"/>
    <row r="923" ht="30" customHeight="1" x14ac:dyDescent="0.3"/>
    <row r="924" ht="30" customHeight="1" x14ac:dyDescent="0.3"/>
    <row r="925" ht="30" customHeight="1" x14ac:dyDescent="0.3"/>
    <row r="926" ht="30" customHeight="1" x14ac:dyDescent="0.3"/>
    <row r="927" ht="30" customHeight="1" x14ac:dyDescent="0.3"/>
    <row r="928" ht="30" customHeight="1" x14ac:dyDescent="0.3"/>
    <row r="929" ht="30" customHeight="1" x14ac:dyDescent="0.3"/>
    <row r="930" ht="30" customHeight="1" x14ac:dyDescent="0.3"/>
    <row r="931" ht="30" customHeight="1" x14ac:dyDescent="0.3"/>
    <row r="932" ht="30" customHeight="1" x14ac:dyDescent="0.3"/>
    <row r="933" ht="30" customHeight="1" x14ac:dyDescent="0.3"/>
    <row r="934" ht="30" customHeight="1" x14ac:dyDescent="0.3"/>
    <row r="935" ht="30" customHeight="1" x14ac:dyDescent="0.3"/>
    <row r="936" ht="30" customHeight="1" x14ac:dyDescent="0.3"/>
    <row r="937" ht="30" customHeight="1" x14ac:dyDescent="0.3"/>
    <row r="938" ht="30" customHeight="1" x14ac:dyDescent="0.3"/>
    <row r="939" ht="30" customHeight="1" x14ac:dyDescent="0.3"/>
    <row r="940" ht="30" customHeight="1" x14ac:dyDescent="0.3"/>
    <row r="941" ht="30" customHeight="1" x14ac:dyDescent="0.3"/>
    <row r="942" ht="30" customHeight="1" x14ac:dyDescent="0.3"/>
    <row r="943" ht="30" customHeight="1" x14ac:dyDescent="0.3"/>
    <row r="944" ht="30" customHeight="1" x14ac:dyDescent="0.3"/>
    <row r="945" ht="30" customHeight="1" x14ac:dyDescent="0.3"/>
    <row r="946" ht="30" customHeight="1" x14ac:dyDescent="0.3"/>
    <row r="947" ht="30" customHeight="1" x14ac:dyDescent="0.3"/>
    <row r="948" ht="30" customHeight="1" x14ac:dyDescent="0.3"/>
    <row r="949" ht="30" customHeight="1" x14ac:dyDescent="0.3"/>
    <row r="950" ht="30" customHeight="1" x14ac:dyDescent="0.3"/>
    <row r="951" ht="30" customHeight="1" x14ac:dyDescent="0.3"/>
    <row r="952" ht="30" customHeight="1" x14ac:dyDescent="0.3"/>
    <row r="953" ht="30" customHeight="1" x14ac:dyDescent="0.3"/>
    <row r="954" ht="30" customHeight="1" x14ac:dyDescent="0.3"/>
    <row r="955" ht="30" customHeight="1" x14ac:dyDescent="0.3"/>
    <row r="956" ht="30" customHeight="1" x14ac:dyDescent="0.3"/>
    <row r="957" ht="30" customHeight="1" x14ac:dyDescent="0.3"/>
    <row r="958" ht="30" customHeight="1" x14ac:dyDescent="0.3"/>
    <row r="959" ht="30" customHeight="1" x14ac:dyDescent="0.3"/>
    <row r="960" ht="30" customHeight="1" x14ac:dyDescent="0.3"/>
    <row r="961" ht="30" customHeight="1" x14ac:dyDescent="0.3"/>
    <row r="962" ht="30" customHeight="1" x14ac:dyDescent="0.3"/>
    <row r="963" ht="30" customHeight="1" x14ac:dyDescent="0.3"/>
    <row r="964" ht="30" customHeight="1" x14ac:dyDescent="0.3"/>
    <row r="965" ht="30" customHeight="1" x14ac:dyDescent="0.3"/>
    <row r="966" ht="30" customHeight="1" x14ac:dyDescent="0.3"/>
    <row r="967" ht="30" customHeight="1" x14ac:dyDescent="0.3"/>
    <row r="968" ht="30" customHeight="1" x14ac:dyDescent="0.3"/>
    <row r="969" ht="30" customHeight="1" x14ac:dyDescent="0.3"/>
    <row r="970" ht="30" customHeight="1" x14ac:dyDescent="0.3"/>
    <row r="971" ht="30" customHeight="1" x14ac:dyDescent="0.3"/>
    <row r="972" ht="30" customHeight="1" x14ac:dyDescent="0.3"/>
    <row r="973" ht="30" customHeight="1" x14ac:dyDescent="0.3"/>
    <row r="974" ht="30" customHeight="1" x14ac:dyDescent="0.3"/>
    <row r="975" ht="30" customHeight="1" x14ac:dyDescent="0.3"/>
    <row r="976" ht="30" customHeight="1" x14ac:dyDescent="0.3"/>
    <row r="977" ht="30" customHeight="1" x14ac:dyDescent="0.3"/>
    <row r="978" ht="30" customHeight="1" x14ac:dyDescent="0.3"/>
    <row r="979" ht="30" customHeight="1" x14ac:dyDescent="0.3"/>
    <row r="980" ht="30" customHeight="1" x14ac:dyDescent="0.3"/>
    <row r="981" ht="30" customHeight="1" x14ac:dyDescent="0.3"/>
    <row r="982" ht="30" customHeight="1" x14ac:dyDescent="0.3"/>
    <row r="983" ht="30" customHeight="1" x14ac:dyDescent="0.3"/>
    <row r="984" ht="30" customHeight="1" x14ac:dyDescent="0.3"/>
    <row r="985" ht="30" customHeight="1" x14ac:dyDescent="0.3"/>
    <row r="986" ht="30" customHeight="1" x14ac:dyDescent="0.3"/>
    <row r="987" ht="30" customHeight="1" x14ac:dyDescent="0.3"/>
    <row r="988" ht="30" customHeight="1" x14ac:dyDescent="0.3"/>
    <row r="989" ht="30" customHeight="1" x14ac:dyDescent="0.3"/>
    <row r="990" ht="30" customHeight="1" x14ac:dyDescent="0.3"/>
    <row r="991" ht="30" customHeight="1" x14ac:dyDescent="0.3"/>
    <row r="992" ht="30" customHeight="1" x14ac:dyDescent="0.3"/>
    <row r="993" ht="30" customHeight="1" x14ac:dyDescent="0.3"/>
    <row r="994" ht="30" customHeight="1" x14ac:dyDescent="0.3"/>
    <row r="995" ht="30" customHeight="1" x14ac:dyDescent="0.3"/>
    <row r="996" ht="30" customHeight="1" x14ac:dyDescent="0.3"/>
    <row r="997" ht="30" customHeight="1" x14ac:dyDescent="0.3"/>
    <row r="998" ht="30" customHeight="1" x14ac:dyDescent="0.3"/>
    <row r="999" ht="30" customHeight="1" x14ac:dyDescent="0.3"/>
    <row r="1000" ht="30" customHeight="1" x14ac:dyDescent="0.3"/>
    <row r="1001" ht="30" customHeight="1" x14ac:dyDescent="0.3"/>
    <row r="1002" ht="30" customHeight="1" x14ac:dyDescent="0.3"/>
    <row r="1003" ht="30" customHeight="1" x14ac:dyDescent="0.3"/>
    <row r="1004" ht="30" customHeight="1" x14ac:dyDescent="0.3"/>
    <row r="1005" ht="30" customHeight="1" x14ac:dyDescent="0.3"/>
    <row r="1006" ht="30" customHeight="1" x14ac:dyDescent="0.3"/>
    <row r="1007" ht="30" customHeight="1" x14ac:dyDescent="0.3"/>
    <row r="1008" ht="30" customHeight="1" x14ac:dyDescent="0.3"/>
    <row r="1009" ht="30" customHeight="1" x14ac:dyDescent="0.3"/>
    <row r="1010" ht="30" customHeight="1" x14ac:dyDescent="0.3"/>
    <row r="1011" ht="30" customHeight="1" x14ac:dyDescent="0.3"/>
    <row r="1012" ht="30" customHeight="1" x14ac:dyDescent="0.3"/>
    <row r="1013" ht="30" customHeight="1" x14ac:dyDescent="0.3"/>
    <row r="1014" ht="30" customHeight="1" x14ac:dyDescent="0.3"/>
    <row r="1015" ht="30" customHeight="1" x14ac:dyDescent="0.3"/>
    <row r="1016" ht="30" customHeight="1" x14ac:dyDescent="0.3"/>
    <row r="1017" ht="30" customHeight="1" x14ac:dyDescent="0.3"/>
    <row r="1018" ht="30" customHeight="1" x14ac:dyDescent="0.3"/>
    <row r="1019" ht="30" customHeight="1" x14ac:dyDescent="0.3"/>
    <row r="1020" ht="30" customHeight="1" x14ac:dyDescent="0.3"/>
    <row r="1021" ht="30" customHeight="1" x14ac:dyDescent="0.3"/>
    <row r="1022" ht="30" customHeight="1" x14ac:dyDescent="0.3"/>
    <row r="1023" ht="30" customHeight="1" x14ac:dyDescent="0.3"/>
    <row r="1024" ht="30" customHeight="1" x14ac:dyDescent="0.3"/>
    <row r="1025" ht="30" customHeight="1" x14ac:dyDescent="0.3"/>
    <row r="1026" ht="30" customHeight="1" x14ac:dyDescent="0.3"/>
    <row r="1027" ht="30" customHeight="1" x14ac:dyDescent="0.3"/>
    <row r="1028" ht="30" customHeight="1" x14ac:dyDescent="0.3"/>
    <row r="1029" ht="30" customHeight="1" x14ac:dyDescent="0.3"/>
    <row r="1030" ht="30" customHeight="1" x14ac:dyDescent="0.3"/>
    <row r="1031" ht="30" customHeight="1" x14ac:dyDescent="0.3"/>
    <row r="1032" ht="30" customHeight="1" x14ac:dyDescent="0.3"/>
    <row r="1033" ht="30" customHeight="1" x14ac:dyDescent="0.3"/>
    <row r="1034" ht="30" customHeight="1" x14ac:dyDescent="0.3"/>
    <row r="1035" ht="30" customHeight="1" x14ac:dyDescent="0.3"/>
    <row r="1036" ht="30" customHeight="1" x14ac:dyDescent="0.3"/>
    <row r="1037" ht="30" customHeight="1" x14ac:dyDescent="0.3"/>
    <row r="1038" ht="30" customHeight="1" x14ac:dyDescent="0.3"/>
    <row r="1039" ht="30" customHeight="1" x14ac:dyDescent="0.3"/>
    <row r="1040" ht="30" customHeight="1" x14ac:dyDescent="0.3"/>
    <row r="1041" ht="30" customHeight="1" x14ac:dyDescent="0.3"/>
    <row r="1042" ht="30" customHeight="1" x14ac:dyDescent="0.3"/>
    <row r="1043" ht="30" customHeight="1" x14ac:dyDescent="0.3"/>
    <row r="1044" ht="30" customHeight="1" x14ac:dyDescent="0.3"/>
    <row r="1045" ht="30" customHeight="1" x14ac:dyDescent="0.3"/>
    <row r="1046" ht="30" customHeight="1" x14ac:dyDescent="0.3"/>
    <row r="1047" ht="30" customHeight="1" x14ac:dyDescent="0.3"/>
    <row r="1048" ht="30" customHeight="1" x14ac:dyDescent="0.3"/>
    <row r="1049" ht="30" customHeight="1" x14ac:dyDescent="0.3"/>
    <row r="1050" ht="30" customHeight="1" x14ac:dyDescent="0.3"/>
    <row r="1051" ht="30" customHeight="1" x14ac:dyDescent="0.3"/>
    <row r="1052" ht="30" customHeight="1" x14ac:dyDescent="0.3"/>
    <row r="1053" ht="30" customHeight="1" x14ac:dyDescent="0.3"/>
    <row r="1054" ht="30" customHeight="1" x14ac:dyDescent="0.3"/>
    <row r="1055" ht="30" customHeight="1" x14ac:dyDescent="0.3"/>
    <row r="1056" ht="30" customHeight="1" x14ac:dyDescent="0.3"/>
    <row r="1057" ht="30" customHeight="1" x14ac:dyDescent="0.3"/>
    <row r="1058" ht="30" customHeight="1" x14ac:dyDescent="0.3"/>
    <row r="1059" ht="30" customHeight="1" x14ac:dyDescent="0.3"/>
    <row r="1060" ht="30" customHeight="1" x14ac:dyDescent="0.3"/>
    <row r="1061" ht="30" customHeight="1" x14ac:dyDescent="0.3"/>
    <row r="1062" ht="30" customHeight="1" x14ac:dyDescent="0.3"/>
    <row r="1063" ht="30" customHeight="1" x14ac:dyDescent="0.3"/>
    <row r="1064" ht="30" customHeight="1" x14ac:dyDescent="0.3"/>
    <row r="1065" ht="30" customHeight="1" x14ac:dyDescent="0.3"/>
    <row r="1066" ht="30" customHeight="1" x14ac:dyDescent="0.3"/>
    <row r="1067" ht="30" customHeight="1" x14ac:dyDescent="0.3"/>
    <row r="1068" ht="30" customHeight="1" x14ac:dyDescent="0.3"/>
    <row r="1069" ht="30" customHeight="1" x14ac:dyDescent="0.3"/>
    <row r="1070" ht="30" customHeight="1" x14ac:dyDescent="0.3"/>
    <row r="1071" ht="30" customHeight="1" x14ac:dyDescent="0.3"/>
    <row r="1072" ht="30" customHeight="1" x14ac:dyDescent="0.3"/>
    <row r="1073" ht="30" customHeight="1" x14ac:dyDescent="0.3"/>
    <row r="1074" ht="30" customHeight="1" x14ac:dyDescent="0.3"/>
    <row r="1075" ht="30" customHeight="1" x14ac:dyDescent="0.3"/>
    <row r="1076" ht="30" customHeight="1" x14ac:dyDescent="0.3"/>
    <row r="1077" ht="30" customHeight="1" x14ac:dyDescent="0.3"/>
    <row r="1078" ht="30" customHeight="1" x14ac:dyDescent="0.3"/>
    <row r="1079" ht="30" customHeight="1" x14ac:dyDescent="0.3"/>
    <row r="1080" ht="30" customHeight="1" x14ac:dyDescent="0.3"/>
    <row r="1081" ht="30" customHeight="1" x14ac:dyDescent="0.3"/>
    <row r="1082" ht="30" customHeight="1" x14ac:dyDescent="0.3"/>
    <row r="1083" ht="30" customHeight="1" x14ac:dyDescent="0.3"/>
    <row r="1084" ht="30" customHeight="1" x14ac:dyDescent="0.3"/>
    <row r="1085" ht="30" customHeight="1" x14ac:dyDescent="0.3"/>
    <row r="1086" ht="30" customHeight="1" x14ac:dyDescent="0.3"/>
    <row r="1087" ht="30" customHeight="1" x14ac:dyDescent="0.3"/>
    <row r="1088" ht="30" customHeight="1" x14ac:dyDescent="0.3"/>
    <row r="1089" ht="30" customHeight="1" x14ac:dyDescent="0.3"/>
    <row r="1090" ht="30" customHeight="1" x14ac:dyDescent="0.3"/>
    <row r="1091" ht="30" customHeight="1" x14ac:dyDescent="0.3"/>
    <row r="1092" ht="30" customHeight="1" x14ac:dyDescent="0.3"/>
    <row r="1093" ht="30" customHeight="1" x14ac:dyDescent="0.3"/>
    <row r="1094" ht="30" customHeight="1" x14ac:dyDescent="0.3"/>
    <row r="1095" ht="30" customHeight="1" x14ac:dyDescent="0.3"/>
    <row r="1096" ht="30" customHeight="1" x14ac:dyDescent="0.3"/>
    <row r="1097" ht="30" customHeight="1" x14ac:dyDescent="0.3"/>
    <row r="1098" ht="30" customHeight="1" x14ac:dyDescent="0.3"/>
    <row r="1099" ht="30" customHeight="1" x14ac:dyDescent="0.3"/>
    <row r="1100" ht="30" customHeight="1" x14ac:dyDescent="0.3"/>
    <row r="1101" ht="30" customHeight="1" x14ac:dyDescent="0.3"/>
    <row r="1102" ht="30" customHeight="1" x14ac:dyDescent="0.3"/>
    <row r="1103" ht="30" customHeight="1" x14ac:dyDescent="0.3"/>
    <row r="1104" ht="30" customHeight="1" x14ac:dyDescent="0.3"/>
    <row r="1105" ht="30" customHeight="1" x14ac:dyDescent="0.3"/>
    <row r="1106" ht="30" customHeight="1" x14ac:dyDescent="0.3"/>
    <row r="1107" ht="30" customHeight="1" x14ac:dyDescent="0.3"/>
    <row r="1108" ht="30" customHeight="1" x14ac:dyDescent="0.3"/>
    <row r="1109" ht="30" customHeight="1" x14ac:dyDescent="0.3"/>
    <row r="1110" ht="30" customHeight="1" x14ac:dyDescent="0.3"/>
    <row r="1111" ht="30" customHeight="1" x14ac:dyDescent="0.3"/>
    <row r="1112" ht="30" customHeight="1" x14ac:dyDescent="0.3"/>
    <row r="1113" ht="30" customHeight="1" x14ac:dyDescent="0.3"/>
    <row r="1114" ht="30" customHeight="1" x14ac:dyDescent="0.3"/>
    <row r="1115" ht="30" customHeight="1" x14ac:dyDescent="0.3"/>
    <row r="1116" ht="30" customHeight="1" x14ac:dyDescent="0.3"/>
    <row r="1117" ht="30" customHeight="1" x14ac:dyDescent="0.3"/>
    <row r="1118" ht="30" customHeight="1" x14ac:dyDescent="0.3"/>
    <row r="1119" ht="30" customHeight="1" x14ac:dyDescent="0.3"/>
    <row r="1120" ht="30" customHeight="1" x14ac:dyDescent="0.3"/>
    <row r="1121" ht="30" customHeight="1" x14ac:dyDescent="0.3"/>
    <row r="1122" ht="30" customHeight="1" x14ac:dyDescent="0.3"/>
    <row r="1123" ht="30" customHeight="1" x14ac:dyDescent="0.3"/>
    <row r="1124" ht="30" customHeight="1" x14ac:dyDescent="0.3"/>
    <row r="1125" ht="30" customHeight="1" x14ac:dyDescent="0.3"/>
    <row r="1126" ht="30" customHeight="1" x14ac:dyDescent="0.3"/>
    <row r="1127" ht="30" customHeight="1" x14ac:dyDescent="0.3"/>
    <row r="1128" ht="30" customHeight="1" x14ac:dyDescent="0.3"/>
    <row r="1129" ht="30" customHeight="1" x14ac:dyDescent="0.3"/>
    <row r="1130" ht="30" customHeight="1" x14ac:dyDescent="0.3"/>
    <row r="1131" ht="30" customHeight="1" x14ac:dyDescent="0.3"/>
    <row r="1132" ht="30" customHeight="1" x14ac:dyDescent="0.3"/>
    <row r="1133" ht="30" customHeight="1" x14ac:dyDescent="0.3"/>
    <row r="1134" ht="30" customHeight="1" x14ac:dyDescent="0.3"/>
    <row r="1135" ht="30" customHeight="1" x14ac:dyDescent="0.3"/>
    <row r="1136" ht="30" customHeight="1" x14ac:dyDescent="0.3"/>
    <row r="1137" ht="30" customHeight="1" x14ac:dyDescent="0.3"/>
    <row r="1138" ht="30" customHeight="1" x14ac:dyDescent="0.3"/>
    <row r="1139" ht="30" customHeight="1" x14ac:dyDescent="0.3"/>
    <row r="1140" ht="30" customHeight="1" x14ac:dyDescent="0.3"/>
    <row r="1141" ht="30" customHeight="1" x14ac:dyDescent="0.3"/>
    <row r="1142" ht="30" customHeight="1" x14ac:dyDescent="0.3"/>
    <row r="1143" ht="30" customHeight="1" x14ac:dyDescent="0.3"/>
    <row r="1144" ht="30" customHeight="1" x14ac:dyDescent="0.3"/>
    <row r="1145" ht="30" customHeight="1" x14ac:dyDescent="0.3"/>
    <row r="1146" ht="30" customHeight="1" x14ac:dyDescent="0.3"/>
    <row r="1147" ht="30" customHeight="1" x14ac:dyDescent="0.3"/>
    <row r="1148" ht="30" customHeight="1" x14ac:dyDescent="0.3"/>
    <row r="1149" ht="30" customHeight="1" x14ac:dyDescent="0.3"/>
    <row r="1150" ht="30" customHeight="1" x14ac:dyDescent="0.3"/>
    <row r="1151" ht="30" customHeight="1" x14ac:dyDescent="0.3"/>
    <row r="1152" ht="30" customHeight="1" x14ac:dyDescent="0.3"/>
    <row r="1153" ht="30" customHeight="1" x14ac:dyDescent="0.3"/>
    <row r="1154" ht="30" customHeight="1" x14ac:dyDescent="0.3"/>
    <row r="1155" ht="30" customHeight="1" x14ac:dyDescent="0.3"/>
    <row r="1156" ht="30" customHeight="1" x14ac:dyDescent="0.3"/>
    <row r="1157" ht="30" customHeight="1" x14ac:dyDescent="0.3"/>
    <row r="1158" ht="30" customHeight="1" x14ac:dyDescent="0.3"/>
    <row r="1159" ht="30" customHeight="1" x14ac:dyDescent="0.3"/>
    <row r="1160" ht="30" customHeight="1" x14ac:dyDescent="0.3"/>
    <row r="1161" ht="30" customHeight="1" x14ac:dyDescent="0.3"/>
    <row r="1162" ht="30" customHeight="1" x14ac:dyDescent="0.3"/>
    <row r="1163" ht="30" customHeight="1" x14ac:dyDescent="0.3"/>
    <row r="1164" ht="30" customHeight="1" x14ac:dyDescent="0.3"/>
    <row r="1165" ht="30" customHeight="1" x14ac:dyDescent="0.3"/>
    <row r="1166" ht="30" customHeight="1" x14ac:dyDescent="0.3"/>
    <row r="1167" ht="30" customHeight="1" x14ac:dyDescent="0.3"/>
    <row r="1168" ht="30" customHeight="1" x14ac:dyDescent="0.3"/>
    <row r="1169" ht="30" customHeight="1" x14ac:dyDescent="0.3"/>
    <row r="1170" ht="30" customHeight="1" x14ac:dyDescent="0.3"/>
    <row r="1171" ht="30" customHeight="1" x14ac:dyDescent="0.3"/>
    <row r="1172" ht="30" customHeight="1" x14ac:dyDescent="0.3"/>
    <row r="1173" ht="30" customHeight="1" x14ac:dyDescent="0.3"/>
    <row r="1174" ht="30" customHeight="1" x14ac:dyDescent="0.3"/>
    <row r="1175" ht="30" customHeight="1" x14ac:dyDescent="0.3"/>
    <row r="1176" ht="30" customHeight="1" x14ac:dyDescent="0.3"/>
    <row r="1177" ht="30" customHeight="1" x14ac:dyDescent="0.3"/>
    <row r="1178" ht="30" customHeight="1" x14ac:dyDescent="0.3"/>
    <row r="1179" ht="30" customHeight="1" x14ac:dyDescent="0.3"/>
    <row r="1180" ht="30" customHeight="1" x14ac:dyDescent="0.3"/>
    <row r="1181" ht="30" customHeight="1" x14ac:dyDescent="0.3"/>
    <row r="1182" ht="30" customHeight="1" x14ac:dyDescent="0.3"/>
    <row r="1183" ht="30" customHeight="1" x14ac:dyDescent="0.3"/>
    <row r="1184" ht="30" customHeight="1" x14ac:dyDescent="0.3"/>
    <row r="1185" ht="30" customHeight="1" x14ac:dyDescent="0.3"/>
    <row r="1186" ht="30" customHeight="1" x14ac:dyDescent="0.3"/>
    <row r="1187" ht="30" customHeight="1" x14ac:dyDescent="0.3"/>
    <row r="1188" ht="30" customHeight="1" x14ac:dyDescent="0.3"/>
    <row r="1189" ht="30" customHeight="1" x14ac:dyDescent="0.3"/>
    <row r="1190" ht="30" customHeight="1" x14ac:dyDescent="0.3"/>
    <row r="1191" ht="30" customHeight="1" x14ac:dyDescent="0.3"/>
    <row r="1192" ht="30" customHeight="1" x14ac:dyDescent="0.3"/>
    <row r="1193" ht="30" customHeight="1" x14ac:dyDescent="0.3"/>
    <row r="1194" ht="30" customHeight="1" x14ac:dyDescent="0.3"/>
    <row r="1195" ht="30" customHeight="1" x14ac:dyDescent="0.3"/>
    <row r="1196" ht="30" customHeight="1" x14ac:dyDescent="0.3"/>
    <row r="1197" ht="30" customHeight="1" x14ac:dyDescent="0.3"/>
    <row r="1198" ht="30" customHeight="1" x14ac:dyDescent="0.3"/>
    <row r="1199" ht="30" customHeight="1" x14ac:dyDescent="0.3"/>
    <row r="1200" ht="30" customHeight="1" x14ac:dyDescent="0.3"/>
    <row r="1201" ht="30" customHeight="1" x14ac:dyDescent="0.3"/>
    <row r="1202" ht="30" customHeight="1" x14ac:dyDescent="0.3"/>
    <row r="1203" ht="30" customHeight="1" x14ac:dyDescent="0.3"/>
    <row r="1204" ht="30" customHeight="1" x14ac:dyDescent="0.3"/>
    <row r="1205" ht="30" customHeight="1" x14ac:dyDescent="0.3"/>
    <row r="1206" ht="30" customHeight="1" x14ac:dyDescent="0.3"/>
    <row r="1207" ht="30" customHeight="1" x14ac:dyDescent="0.3"/>
    <row r="1208" ht="30" customHeight="1" x14ac:dyDescent="0.3"/>
    <row r="1209" ht="30" customHeight="1" x14ac:dyDescent="0.3"/>
    <row r="1210" ht="30" customHeight="1" x14ac:dyDescent="0.3"/>
    <row r="1211" ht="30" customHeight="1" x14ac:dyDescent="0.3"/>
    <row r="1212" ht="30" customHeight="1" x14ac:dyDescent="0.3"/>
    <row r="1213" ht="30" customHeight="1" x14ac:dyDescent="0.3"/>
    <row r="1214" ht="30" customHeight="1" x14ac:dyDescent="0.3"/>
    <row r="1215" ht="30" customHeight="1" x14ac:dyDescent="0.3"/>
    <row r="1216" ht="30" customHeight="1" x14ac:dyDescent="0.3"/>
    <row r="1217" ht="30" customHeight="1" x14ac:dyDescent="0.3"/>
    <row r="1218" ht="30" customHeight="1" x14ac:dyDescent="0.3"/>
    <row r="1219" ht="30" customHeight="1" x14ac:dyDescent="0.3"/>
    <row r="1220" ht="30" customHeight="1" x14ac:dyDescent="0.3"/>
    <row r="1221" ht="30" customHeight="1" x14ac:dyDescent="0.3"/>
    <row r="1222" ht="30" customHeight="1" x14ac:dyDescent="0.3"/>
    <row r="1223" ht="30" customHeight="1" x14ac:dyDescent="0.3"/>
    <row r="1224" ht="30" customHeight="1" x14ac:dyDescent="0.3"/>
    <row r="1225" ht="30" customHeight="1" x14ac:dyDescent="0.3"/>
    <row r="1226" ht="30" customHeight="1" x14ac:dyDescent="0.3"/>
    <row r="1227" ht="30" customHeight="1" x14ac:dyDescent="0.3"/>
    <row r="1228" ht="30" customHeight="1" x14ac:dyDescent="0.3"/>
    <row r="1229" ht="30" customHeight="1" x14ac:dyDescent="0.3"/>
    <row r="1230" ht="30" customHeight="1" x14ac:dyDescent="0.3"/>
    <row r="1231" ht="30" customHeight="1" x14ac:dyDescent="0.3"/>
    <row r="1232" ht="30" customHeight="1" x14ac:dyDescent="0.3"/>
    <row r="1233" ht="30" customHeight="1" x14ac:dyDescent="0.3"/>
    <row r="1234" ht="30" customHeight="1" x14ac:dyDescent="0.3"/>
    <row r="1235" ht="30" customHeight="1" x14ac:dyDescent="0.3"/>
    <row r="1236" ht="30" customHeight="1" x14ac:dyDescent="0.3"/>
    <row r="1237" ht="30" customHeight="1" x14ac:dyDescent="0.3"/>
    <row r="1238" ht="30" customHeight="1" x14ac:dyDescent="0.3"/>
    <row r="1239" ht="30" customHeight="1" x14ac:dyDescent="0.3"/>
    <row r="1240" ht="30" customHeight="1" x14ac:dyDescent="0.3"/>
    <row r="1241" ht="30" customHeight="1" x14ac:dyDescent="0.3"/>
    <row r="1242" ht="30" customHeight="1" x14ac:dyDescent="0.3"/>
    <row r="1243" ht="30" customHeight="1" x14ac:dyDescent="0.3"/>
    <row r="1244" ht="30" customHeight="1" x14ac:dyDescent="0.3"/>
    <row r="1245" ht="30" customHeight="1" x14ac:dyDescent="0.3"/>
    <row r="1246" ht="30" customHeight="1" x14ac:dyDescent="0.3"/>
    <row r="1247" ht="30" customHeight="1" x14ac:dyDescent="0.3"/>
    <row r="1248" ht="30" customHeight="1" x14ac:dyDescent="0.3"/>
    <row r="1249" ht="30" customHeight="1" x14ac:dyDescent="0.3"/>
    <row r="1250" ht="30" customHeight="1" x14ac:dyDescent="0.3"/>
    <row r="1251" ht="30" customHeight="1" x14ac:dyDescent="0.3"/>
    <row r="1252" ht="30" customHeight="1" x14ac:dyDescent="0.3"/>
    <row r="1253" ht="30" customHeight="1" x14ac:dyDescent="0.3"/>
    <row r="1254" ht="30" customHeight="1" x14ac:dyDescent="0.3"/>
    <row r="1255" ht="30" customHeight="1" x14ac:dyDescent="0.3"/>
    <row r="1256" ht="30" customHeight="1" x14ac:dyDescent="0.3"/>
    <row r="1257" ht="30" customHeight="1" x14ac:dyDescent="0.3"/>
    <row r="1258" ht="30" customHeight="1" x14ac:dyDescent="0.3"/>
    <row r="1259" ht="30" customHeight="1" x14ac:dyDescent="0.3"/>
    <row r="1260" ht="30" customHeight="1" x14ac:dyDescent="0.3"/>
    <row r="1261" ht="30" customHeight="1" x14ac:dyDescent="0.3"/>
    <row r="1262" ht="30" customHeight="1" x14ac:dyDescent="0.3"/>
    <row r="1263" ht="30" customHeight="1" x14ac:dyDescent="0.3"/>
    <row r="1264" ht="30" customHeight="1" x14ac:dyDescent="0.3"/>
    <row r="1265" ht="30" customHeight="1" x14ac:dyDescent="0.3"/>
    <row r="1266" ht="30" customHeight="1" x14ac:dyDescent="0.3"/>
    <row r="1267" ht="30" customHeight="1" x14ac:dyDescent="0.3"/>
    <row r="1268" ht="30" customHeight="1" x14ac:dyDescent="0.3"/>
    <row r="1269" ht="30" customHeight="1" x14ac:dyDescent="0.3"/>
    <row r="1270" ht="30" customHeight="1" x14ac:dyDescent="0.3"/>
    <row r="1271" ht="30" customHeight="1" x14ac:dyDescent="0.3"/>
    <row r="1272" ht="30" customHeight="1" x14ac:dyDescent="0.3"/>
    <row r="1273" ht="30" customHeight="1" x14ac:dyDescent="0.3"/>
    <row r="1274" ht="30" customHeight="1" x14ac:dyDescent="0.3"/>
    <row r="1275" ht="30" customHeight="1" x14ac:dyDescent="0.3"/>
    <row r="1276" ht="30" customHeight="1" x14ac:dyDescent="0.3"/>
    <row r="1277" ht="30" customHeight="1" x14ac:dyDescent="0.3"/>
    <row r="1278" ht="30" customHeight="1" x14ac:dyDescent="0.3"/>
    <row r="1279" ht="30" customHeight="1" x14ac:dyDescent="0.3"/>
    <row r="1280" ht="30" customHeight="1" x14ac:dyDescent="0.3"/>
    <row r="1281" ht="30" customHeight="1" x14ac:dyDescent="0.3"/>
    <row r="1282" ht="30" customHeight="1" x14ac:dyDescent="0.3"/>
    <row r="1283" ht="30" customHeight="1" x14ac:dyDescent="0.3"/>
    <row r="1284" ht="30" customHeight="1" x14ac:dyDescent="0.3"/>
    <row r="1285" ht="30" customHeight="1" x14ac:dyDescent="0.3"/>
    <row r="1286" ht="30" customHeight="1" x14ac:dyDescent="0.3"/>
    <row r="1287" ht="30" customHeight="1" x14ac:dyDescent="0.3"/>
    <row r="1288" ht="30" customHeight="1" x14ac:dyDescent="0.3"/>
    <row r="1289" ht="30" customHeight="1" x14ac:dyDescent="0.3"/>
    <row r="1290" ht="30" customHeight="1" x14ac:dyDescent="0.3"/>
    <row r="1291" ht="30" customHeight="1" x14ac:dyDescent="0.3"/>
    <row r="1292" ht="30" customHeight="1" x14ac:dyDescent="0.3"/>
    <row r="1293" ht="30" customHeight="1" x14ac:dyDescent="0.3"/>
    <row r="1294" ht="30" customHeight="1" x14ac:dyDescent="0.3"/>
    <row r="1295" ht="30" customHeight="1" x14ac:dyDescent="0.3"/>
    <row r="1296" ht="30" customHeight="1" x14ac:dyDescent="0.3"/>
    <row r="1297" ht="30" customHeight="1" x14ac:dyDescent="0.3"/>
    <row r="1298" ht="30" customHeight="1" x14ac:dyDescent="0.3"/>
    <row r="1299" ht="30" customHeight="1" x14ac:dyDescent="0.3"/>
    <row r="1300" ht="30" customHeight="1" x14ac:dyDescent="0.3"/>
    <row r="1301" ht="30" customHeight="1" x14ac:dyDescent="0.3"/>
    <row r="1302" ht="30" customHeight="1" x14ac:dyDescent="0.3"/>
    <row r="1303" ht="30" customHeight="1" x14ac:dyDescent="0.3"/>
    <row r="1304" ht="30" customHeight="1" x14ac:dyDescent="0.3"/>
    <row r="1305" ht="30" customHeight="1" x14ac:dyDescent="0.3"/>
    <row r="1306" ht="30" customHeight="1" x14ac:dyDescent="0.3"/>
    <row r="1307" ht="30" customHeight="1" x14ac:dyDescent="0.3"/>
    <row r="1308" ht="30" customHeight="1" x14ac:dyDescent="0.3"/>
    <row r="1309" ht="30" customHeight="1" x14ac:dyDescent="0.3"/>
    <row r="1310" ht="30" customHeight="1" x14ac:dyDescent="0.3"/>
    <row r="1311" ht="30" customHeight="1" x14ac:dyDescent="0.3"/>
    <row r="1312" ht="30" customHeight="1" x14ac:dyDescent="0.3"/>
    <row r="1313" ht="30" customHeight="1" x14ac:dyDescent="0.3"/>
    <row r="1314" ht="30" customHeight="1" x14ac:dyDescent="0.3"/>
    <row r="1315" ht="30" customHeight="1" x14ac:dyDescent="0.3"/>
    <row r="1316" ht="30" customHeight="1" x14ac:dyDescent="0.3"/>
    <row r="1317" ht="30" customHeight="1" x14ac:dyDescent="0.3"/>
    <row r="1318" ht="30" customHeight="1" x14ac:dyDescent="0.3"/>
    <row r="1319" ht="30" customHeight="1" x14ac:dyDescent="0.3"/>
    <row r="1320" ht="30" customHeight="1" x14ac:dyDescent="0.3"/>
    <row r="1321" ht="30" customHeight="1" x14ac:dyDescent="0.3"/>
    <row r="1322" ht="30" customHeight="1" x14ac:dyDescent="0.3"/>
    <row r="1323" ht="30" customHeight="1" x14ac:dyDescent="0.3"/>
    <row r="1324" ht="30" customHeight="1" x14ac:dyDescent="0.3"/>
    <row r="1325" ht="30" customHeight="1" x14ac:dyDescent="0.3"/>
    <row r="1326" ht="30" customHeight="1" x14ac:dyDescent="0.3"/>
    <row r="1327" ht="30" customHeight="1" x14ac:dyDescent="0.3"/>
    <row r="1328" ht="30" customHeight="1" x14ac:dyDescent="0.3"/>
    <row r="1329" ht="30" customHeight="1" x14ac:dyDescent="0.3"/>
    <row r="1330" ht="30" customHeight="1" x14ac:dyDescent="0.3"/>
    <row r="1331" ht="30" customHeight="1" x14ac:dyDescent="0.3"/>
    <row r="1332" ht="30" customHeight="1" x14ac:dyDescent="0.3"/>
    <row r="1333" ht="30" customHeight="1" x14ac:dyDescent="0.3"/>
    <row r="1334" ht="30" customHeight="1" x14ac:dyDescent="0.3"/>
    <row r="1335" ht="30" customHeight="1" x14ac:dyDescent="0.3"/>
    <row r="1336" ht="30" customHeight="1" x14ac:dyDescent="0.3"/>
    <row r="1337" ht="30" customHeight="1" x14ac:dyDescent="0.3"/>
    <row r="1338" ht="30" customHeight="1" x14ac:dyDescent="0.3"/>
    <row r="1339" ht="30" customHeight="1" x14ac:dyDescent="0.3"/>
    <row r="1340" ht="30" customHeight="1" x14ac:dyDescent="0.3"/>
    <row r="1341" ht="30" customHeight="1" x14ac:dyDescent="0.3"/>
    <row r="1342" ht="30" customHeight="1" x14ac:dyDescent="0.3"/>
    <row r="1343" ht="30" customHeight="1" x14ac:dyDescent="0.3"/>
    <row r="1344" ht="30" customHeight="1" x14ac:dyDescent="0.3"/>
    <row r="1345" ht="30" customHeight="1" x14ac:dyDescent="0.3"/>
    <row r="1346" ht="30" customHeight="1" x14ac:dyDescent="0.3"/>
    <row r="1347" ht="30" customHeight="1" x14ac:dyDescent="0.3"/>
    <row r="1348" ht="30" customHeight="1" x14ac:dyDescent="0.3"/>
    <row r="1349" ht="30" customHeight="1" x14ac:dyDescent="0.3"/>
    <row r="1350" ht="30" customHeight="1" x14ac:dyDescent="0.3"/>
    <row r="1351" ht="30" customHeight="1" x14ac:dyDescent="0.3"/>
    <row r="1352" ht="30" customHeight="1" x14ac:dyDescent="0.3"/>
    <row r="1353" ht="30" customHeight="1" x14ac:dyDescent="0.3"/>
    <row r="1354" ht="30" customHeight="1" x14ac:dyDescent="0.3"/>
    <row r="1355" ht="30" customHeight="1" x14ac:dyDescent="0.3"/>
    <row r="1356" ht="30" customHeight="1" x14ac:dyDescent="0.3"/>
    <row r="1357" ht="30" customHeight="1" x14ac:dyDescent="0.3"/>
    <row r="1358" ht="30" customHeight="1" x14ac:dyDescent="0.3"/>
    <row r="1359" ht="30" customHeight="1" x14ac:dyDescent="0.3"/>
    <row r="1360" ht="30" customHeight="1" x14ac:dyDescent="0.3"/>
    <row r="1361" ht="30" customHeight="1" x14ac:dyDescent="0.3"/>
    <row r="1362" ht="30" customHeight="1" x14ac:dyDescent="0.3"/>
    <row r="1363" ht="30" customHeight="1" x14ac:dyDescent="0.3"/>
    <row r="1364" ht="30" customHeight="1" x14ac:dyDescent="0.3"/>
    <row r="1365" ht="30" customHeight="1" x14ac:dyDescent="0.3"/>
    <row r="1366" ht="30" customHeight="1" x14ac:dyDescent="0.3"/>
    <row r="1367" ht="30" customHeight="1" x14ac:dyDescent="0.3"/>
    <row r="1368" ht="30" customHeight="1" x14ac:dyDescent="0.3"/>
    <row r="1369" ht="30" customHeight="1" x14ac:dyDescent="0.3"/>
    <row r="1370" ht="30" customHeight="1" x14ac:dyDescent="0.3"/>
    <row r="1371" ht="30" customHeight="1" x14ac:dyDescent="0.3"/>
    <row r="1372" ht="30" customHeight="1" x14ac:dyDescent="0.3"/>
    <row r="1373" ht="30" customHeight="1" x14ac:dyDescent="0.3"/>
    <row r="1374" ht="30" customHeight="1" x14ac:dyDescent="0.3"/>
    <row r="1375" ht="30" customHeight="1" x14ac:dyDescent="0.3"/>
    <row r="1376" ht="30" customHeight="1" x14ac:dyDescent="0.3"/>
    <row r="1377" ht="30" customHeight="1" x14ac:dyDescent="0.3"/>
    <row r="1378" ht="30" customHeight="1" x14ac:dyDescent="0.3"/>
    <row r="1379" ht="30" customHeight="1" x14ac:dyDescent="0.3"/>
    <row r="1380" ht="30" customHeight="1" x14ac:dyDescent="0.3"/>
    <row r="1381" ht="30" customHeight="1" x14ac:dyDescent="0.3"/>
    <row r="1382" ht="30" customHeight="1" x14ac:dyDescent="0.3"/>
    <row r="1383" ht="30" customHeight="1" x14ac:dyDescent="0.3"/>
    <row r="1384" ht="30" customHeight="1" x14ac:dyDescent="0.3"/>
    <row r="1385" ht="30" customHeight="1" x14ac:dyDescent="0.3"/>
    <row r="1386" ht="30" customHeight="1" x14ac:dyDescent="0.3"/>
    <row r="1387" ht="30" customHeight="1" x14ac:dyDescent="0.3"/>
    <row r="1388" ht="30" customHeight="1" x14ac:dyDescent="0.3"/>
    <row r="1389" ht="30" customHeight="1" x14ac:dyDescent="0.3"/>
    <row r="1390" ht="30" customHeight="1" x14ac:dyDescent="0.3"/>
    <row r="1391" ht="30" customHeight="1" x14ac:dyDescent="0.3"/>
    <row r="1392" ht="30" customHeight="1" x14ac:dyDescent="0.3"/>
    <row r="1393" ht="30" customHeight="1" x14ac:dyDescent="0.3"/>
    <row r="1394" ht="30" customHeight="1" x14ac:dyDescent="0.3"/>
    <row r="1395" ht="30" customHeight="1" x14ac:dyDescent="0.3"/>
    <row r="1396" ht="30" customHeight="1" x14ac:dyDescent="0.3"/>
    <row r="1397" ht="30" customHeight="1" x14ac:dyDescent="0.3"/>
    <row r="1398" ht="30" customHeight="1" x14ac:dyDescent="0.3"/>
    <row r="1399" ht="30" customHeight="1" x14ac:dyDescent="0.3"/>
    <row r="1400" ht="30" customHeight="1" x14ac:dyDescent="0.3"/>
    <row r="1401" ht="30" customHeight="1" x14ac:dyDescent="0.3"/>
    <row r="1402" ht="30" customHeight="1" x14ac:dyDescent="0.3"/>
    <row r="1403" ht="30" customHeight="1" x14ac:dyDescent="0.3"/>
    <row r="1404" ht="30" customHeight="1" x14ac:dyDescent="0.3"/>
    <row r="1405" ht="30" customHeight="1" x14ac:dyDescent="0.3"/>
    <row r="1406" ht="30" customHeight="1" x14ac:dyDescent="0.3"/>
    <row r="1407" ht="30" customHeight="1" x14ac:dyDescent="0.3"/>
    <row r="1408" ht="30" customHeight="1" x14ac:dyDescent="0.3"/>
    <row r="1409" ht="30" customHeight="1" x14ac:dyDescent="0.3"/>
    <row r="1410" ht="30" customHeight="1" x14ac:dyDescent="0.3"/>
    <row r="1411" ht="30" customHeight="1" x14ac:dyDescent="0.3"/>
    <row r="1412" ht="30" customHeight="1" x14ac:dyDescent="0.3"/>
    <row r="1413" ht="30" customHeight="1" x14ac:dyDescent="0.3"/>
    <row r="1414" ht="30" customHeight="1" x14ac:dyDescent="0.3"/>
    <row r="1415" ht="30" customHeight="1" x14ac:dyDescent="0.3"/>
    <row r="1416" ht="30" customHeight="1" x14ac:dyDescent="0.3"/>
    <row r="1417" ht="30" customHeight="1" x14ac:dyDescent="0.3"/>
    <row r="1418" ht="30" customHeight="1" x14ac:dyDescent="0.3"/>
    <row r="1419" ht="30" customHeight="1" x14ac:dyDescent="0.3"/>
    <row r="1420" ht="30" customHeight="1" x14ac:dyDescent="0.3"/>
    <row r="1421" ht="30" customHeight="1" x14ac:dyDescent="0.3"/>
    <row r="1422" ht="30" customHeight="1" x14ac:dyDescent="0.3"/>
    <row r="1423" ht="30" customHeight="1" x14ac:dyDescent="0.3"/>
    <row r="1424" ht="30" customHeight="1" x14ac:dyDescent="0.3"/>
    <row r="1425" ht="30" customHeight="1" x14ac:dyDescent="0.3"/>
    <row r="1426" ht="30" customHeight="1" x14ac:dyDescent="0.3"/>
    <row r="1427" ht="30" customHeight="1" x14ac:dyDescent="0.3"/>
    <row r="1428" ht="30" customHeight="1" x14ac:dyDescent="0.3"/>
    <row r="1429" ht="30" customHeight="1" x14ac:dyDescent="0.3"/>
    <row r="1430" ht="30" customHeight="1" x14ac:dyDescent="0.3"/>
    <row r="1431" ht="30" customHeight="1" x14ac:dyDescent="0.3"/>
    <row r="1432" ht="30" customHeight="1" x14ac:dyDescent="0.3"/>
    <row r="1433" ht="30" customHeight="1" x14ac:dyDescent="0.3"/>
    <row r="1434" ht="30" customHeight="1" x14ac:dyDescent="0.3"/>
    <row r="1435" ht="30" customHeight="1" x14ac:dyDescent="0.3"/>
    <row r="1436" ht="30" customHeight="1" x14ac:dyDescent="0.3"/>
    <row r="1437" ht="30" customHeight="1" x14ac:dyDescent="0.3"/>
    <row r="1438" ht="30" customHeight="1" x14ac:dyDescent="0.3"/>
    <row r="1439" ht="30" customHeight="1" x14ac:dyDescent="0.3"/>
    <row r="1440" ht="30" customHeight="1" x14ac:dyDescent="0.3"/>
    <row r="1441" ht="30" customHeight="1" x14ac:dyDescent="0.3"/>
    <row r="1442" ht="30" customHeight="1" x14ac:dyDescent="0.3"/>
    <row r="1443" ht="30" customHeight="1" x14ac:dyDescent="0.3"/>
    <row r="1444" ht="30" customHeight="1" x14ac:dyDescent="0.3"/>
    <row r="1445" ht="30" customHeight="1" x14ac:dyDescent="0.3"/>
    <row r="1446" ht="30" customHeight="1" x14ac:dyDescent="0.3"/>
    <row r="1447" ht="30" customHeight="1" x14ac:dyDescent="0.3"/>
    <row r="1448" ht="30" customHeight="1" x14ac:dyDescent="0.3"/>
    <row r="1449" ht="30" customHeight="1" x14ac:dyDescent="0.3"/>
    <row r="1450" ht="30" customHeight="1" x14ac:dyDescent="0.3"/>
    <row r="1451" ht="30" customHeight="1" x14ac:dyDescent="0.3"/>
    <row r="1452" ht="30" customHeight="1" x14ac:dyDescent="0.3"/>
    <row r="1453" ht="30" customHeight="1" x14ac:dyDescent="0.3"/>
    <row r="1454" ht="30" customHeight="1" x14ac:dyDescent="0.3"/>
    <row r="1455" ht="30" customHeight="1" x14ac:dyDescent="0.3"/>
    <row r="1456" ht="30" customHeight="1" x14ac:dyDescent="0.3"/>
    <row r="1457" ht="30" customHeight="1" x14ac:dyDescent="0.3"/>
    <row r="1458" ht="30" customHeight="1" x14ac:dyDescent="0.3"/>
    <row r="1459" ht="30" customHeight="1" x14ac:dyDescent="0.3"/>
    <row r="1460" ht="30" customHeight="1" x14ac:dyDescent="0.3"/>
    <row r="1461" ht="30" customHeight="1" x14ac:dyDescent="0.3"/>
    <row r="1462" ht="30" customHeight="1" x14ac:dyDescent="0.3"/>
    <row r="1463" ht="30" customHeight="1" x14ac:dyDescent="0.3"/>
    <row r="1464" ht="30" customHeight="1" x14ac:dyDescent="0.3"/>
    <row r="1465" ht="30" customHeight="1" x14ac:dyDescent="0.3"/>
    <row r="1466" ht="30" customHeight="1" x14ac:dyDescent="0.3"/>
    <row r="1467" ht="30" customHeight="1" x14ac:dyDescent="0.3"/>
    <row r="1468" ht="30" customHeight="1" x14ac:dyDescent="0.3"/>
    <row r="1469" ht="30" customHeight="1" x14ac:dyDescent="0.3"/>
    <row r="1470" ht="30" customHeight="1" x14ac:dyDescent="0.3"/>
    <row r="1471" ht="30" customHeight="1" x14ac:dyDescent="0.3"/>
    <row r="1472" ht="30" customHeight="1" x14ac:dyDescent="0.3"/>
    <row r="1473" ht="30" customHeight="1" x14ac:dyDescent="0.3"/>
    <row r="1474" ht="30" customHeight="1" x14ac:dyDescent="0.3"/>
    <row r="1475" ht="30" customHeight="1" x14ac:dyDescent="0.3"/>
    <row r="1476" ht="30" customHeight="1" x14ac:dyDescent="0.3"/>
    <row r="1477" ht="30" customHeight="1" x14ac:dyDescent="0.3"/>
    <row r="1478" ht="30" customHeight="1" x14ac:dyDescent="0.3"/>
    <row r="1479" ht="30" customHeight="1" x14ac:dyDescent="0.3"/>
    <row r="1480" ht="30" customHeight="1" x14ac:dyDescent="0.3"/>
    <row r="1481" ht="30" customHeight="1" x14ac:dyDescent="0.3"/>
    <row r="1482" ht="30" customHeight="1" x14ac:dyDescent="0.3"/>
    <row r="1483" ht="30" customHeight="1" x14ac:dyDescent="0.3"/>
    <row r="1484" ht="30" customHeight="1" x14ac:dyDescent="0.3"/>
    <row r="1485" ht="30" customHeight="1" x14ac:dyDescent="0.3"/>
    <row r="1486" ht="30" customHeight="1" x14ac:dyDescent="0.3"/>
    <row r="1487" ht="30" customHeight="1" x14ac:dyDescent="0.3"/>
    <row r="1488" ht="30" customHeight="1" x14ac:dyDescent="0.3"/>
    <row r="1489" ht="30" customHeight="1" x14ac:dyDescent="0.3"/>
    <row r="1490" ht="30" customHeight="1" x14ac:dyDescent="0.3"/>
    <row r="1491" ht="30" customHeight="1" x14ac:dyDescent="0.3"/>
    <row r="1492" ht="30" customHeight="1" x14ac:dyDescent="0.3"/>
    <row r="1493" ht="30" customHeight="1" x14ac:dyDescent="0.3"/>
    <row r="1494" ht="30" customHeight="1" x14ac:dyDescent="0.3"/>
    <row r="1495" ht="30" customHeight="1" x14ac:dyDescent="0.3"/>
    <row r="1496" ht="30" customHeight="1" x14ac:dyDescent="0.3"/>
    <row r="1497" ht="30" customHeight="1" x14ac:dyDescent="0.3"/>
    <row r="1498" ht="30" customHeight="1" x14ac:dyDescent="0.3"/>
    <row r="1499" ht="30" customHeight="1" x14ac:dyDescent="0.3"/>
    <row r="1500" ht="30" customHeight="1" x14ac:dyDescent="0.3"/>
    <row r="1501" ht="30" customHeight="1" x14ac:dyDescent="0.3"/>
    <row r="1502" ht="30" customHeight="1" x14ac:dyDescent="0.3"/>
    <row r="1503" ht="30" customHeight="1" x14ac:dyDescent="0.3"/>
    <row r="1504" ht="30" customHeight="1" x14ac:dyDescent="0.3"/>
    <row r="1505" ht="30" customHeight="1" x14ac:dyDescent="0.3"/>
    <row r="1506" ht="30" customHeight="1" x14ac:dyDescent="0.3"/>
    <row r="1507" ht="30" customHeight="1" x14ac:dyDescent="0.3"/>
    <row r="1508" ht="30" customHeight="1" x14ac:dyDescent="0.3"/>
    <row r="1509" ht="30" customHeight="1" x14ac:dyDescent="0.3"/>
    <row r="1510" ht="30" customHeight="1" x14ac:dyDescent="0.3"/>
    <row r="1511" ht="30" customHeight="1" x14ac:dyDescent="0.3"/>
    <row r="1512" ht="30" customHeight="1" x14ac:dyDescent="0.3"/>
    <row r="1513" ht="30" customHeight="1" x14ac:dyDescent="0.3"/>
    <row r="1514" ht="30" customHeight="1" x14ac:dyDescent="0.3"/>
    <row r="1515" ht="30" customHeight="1" x14ac:dyDescent="0.3"/>
    <row r="1516" ht="30" customHeight="1" x14ac:dyDescent="0.3"/>
    <row r="1517" ht="30" customHeight="1" x14ac:dyDescent="0.3"/>
    <row r="1518" ht="30" customHeight="1" x14ac:dyDescent="0.3"/>
    <row r="1519" ht="30" customHeight="1" x14ac:dyDescent="0.3"/>
    <row r="1520" ht="30" customHeight="1" x14ac:dyDescent="0.3"/>
    <row r="1521" ht="30" customHeight="1" x14ac:dyDescent="0.3"/>
    <row r="1522" ht="30" customHeight="1" x14ac:dyDescent="0.3"/>
    <row r="1523" ht="30" customHeight="1" x14ac:dyDescent="0.3"/>
    <row r="1524" ht="30" customHeight="1" x14ac:dyDescent="0.3"/>
    <row r="1525" ht="30" customHeight="1" x14ac:dyDescent="0.3"/>
    <row r="1526" ht="30" customHeight="1" x14ac:dyDescent="0.3"/>
    <row r="1527" ht="30" customHeight="1" x14ac:dyDescent="0.3"/>
    <row r="1528" ht="30" customHeight="1" x14ac:dyDescent="0.3"/>
    <row r="1529" ht="30" customHeight="1" x14ac:dyDescent="0.3"/>
    <row r="1530" ht="30" customHeight="1" x14ac:dyDescent="0.3"/>
    <row r="1531" ht="30" customHeight="1" x14ac:dyDescent="0.3"/>
    <row r="1532" ht="30" customHeight="1" x14ac:dyDescent="0.3"/>
    <row r="1533" ht="30" customHeight="1" x14ac:dyDescent="0.3"/>
    <row r="1534" ht="30" customHeight="1" x14ac:dyDescent="0.3"/>
    <row r="1535" ht="30" customHeight="1" x14ac:dyDescent="0.3"/>
    <row r="1536" ht="30" customHeight="1" x14ac:dyDescent="0.3"/>
    <row r="1537" ht="30" customHeight="1" x14ac:dyDescent="0.3"/>
    <row r="1538" ht="30" customHeight="1" x14ac:dyDescent="0.3"/>
    <row r="1539" ht="30" customHeight="1" x14ac:dyDescent="0.3"/>
    <row r="1540" ht="30" customHeight="1" x14ac:dyDescent="0.3"/>
    <row r="1541" ht="30" customHeight="1" x14ac:dyDescent="0.3"/>
    <row r="1542" ht="30" customHeight="1" x14ac:dyDescent="0.3"/>
    <row r="1543" ht="30" customHeight="1" x14ac:dyDescent="0.3"/>
    <row r="1544" ht="30" customHeight="1" x14ac:dyDescent="0.3"/>
    <row r="1545" ht="30" customHeight="1" x14ac:dyDescent="0.3"/>
    <row r="1546" ht="30" customHeight="1" x14ac:dyDescent="0.3"/>
    <row r="1547" ht="30" customHeight="1" x14ac:dyDescent="0.3"/>
    <row r="1548" ht="30" customHeight="1" x14ac:dyDescent="0.3"/>
    <row r="1549" ht="30" customHeight="1" x14ac:dyDescent="0.3"/>
    <row r="1550" ht="30" customHeight="1" x14ac:dyDescent="0.3"/>
    <row r="1551" ht="30" customHeight="1" x14ac:dyDescent="0.3"/>
    <row r="1552" ht="30" customHeight="1" x14ac:dyDescent="0.3"/>
    <row r="1553" ht="30" customHeight="1" x14ac:dyDescent="0.3"/>
    <row r="1554" ht="30" customHeight="1" x14ac:dyDescent="0.3"/>
    <row r="1555" ht="30" customHeight="1" x14ac:dyDescent="0.3"/>
    <row r="1556" ht="30" customHeight="1" x14ac:dyDescent="0.3"/>
    <row r="1557" ht="30" customHeight="1" x14ac:dyDescent="0.3"/>
    <row r="1558" ht="30" customHeight="1" x14ac:dyDescent="0.3"/>
    <row r="1559" ht="30" customHeight="1" x14ac:dyDescent="0.3"/>
    <row r="1560" ht="30" customHeight="1" x14ac:dyDescent="0.3"/>
    <row r="1561" ht="30" customHeight="1" x14ac:dyDescent="0.3"/>
    <row r="1562" ht="30" customHeight="1" x14ac:dyDescent="0.3"/>
    <row r="1563" ht="30" customHeight="1" x14ac:dyDescent="0.3"/>
    <row r="1564" ht="30" customHeight="1" x14ac:dyDescent="0.3"/>
    <row r="1565" ht="30" customHeight="1" x14ac:dyDescent="0.3"/>
    <row r="1566" ht="30" customHeight="1" x14ac:dyDescent="0.3"/>
    <row r="1567" ht="30" customHeight="1" x14ac:dyDescent="0.3"/>
    <row r="1568" ht="30" customHeight="1" x14ac:dyDescent="0.3"/>
    <row r="1569" ht="30" customHeight="1" x14ac:dyDescent="0.3"/>
    <row r="1570" ht="30" customHeight="1" x14ac:dyDescent="0.3"/>
    <row r="1571" ht="30" customHeight="1" x14ac:dyDescent="0.3"/>
    <row r="1572" ht="30" customHeight="1" x14ac:dyDescent="0.3"/>
    <row r="1573" ht="30" customHeight="1" x14ac:dyDescent="0.3"/>
    <row r="1574" ht="30" customHeight="1" x14ac:dyDescent="0.3"/>
    <row r="1575" ht="30" customHeight="1" x14ac:dyDescent="0.3"/>
    <row r="1576" ht="30" customHeight="1" x14ac:dyDescent="0.3"/>
    <row r="1577" ht="30" customHeight="1" x14ac:dyDescent="0.3"/>
    <row r="1578" ht="30" customHeight="1" x14ac:dyDescent="0.3"/>
    <row r="1579" ht="30" customHeight="1" x14ac:dyDescent="0.3"/>
    <row r="1580" ht="30" customHeight="1" x14ac:dyDescent="0.3"/>
    <row r="1581" ht="30" customHeight="1" x14ac:dyDescent="0.3"/>
    <row r="1582" ht="30" customHeight="1" x14ac:dyDescent="0.3"/>
    <row r="1583" ht="30" customHeight="1" x14ac:dyDescent="0.3"/>
    <row r="1584" ht="30" customHeight="1" x14ac:dyDescent="0.3"/>
    <row r="1585" ht="30" customHeight="1" x14ac:dyDescent="0.3"/>
    <row r="1586" ht="30" customHeight="1" x14ac:dyDescent="0.3"/>
    <row r="1587" ht="30" customHeight="1" x14ac:dyDescent="0.3"/>
    <row r="1588" ht="30" customHeight="1" x14ac:dyDescent="0.3"/>
    <row r="1589" ht="30" customHeight="1" x14ac:dyDescent="0.3"/>
    <row r="1590" ht="30" customHeight="1" x14ac:dyDescent="0.3"/>
    <row r="1591" ht="30" customHeight="1" x14ac:dyDescent="0.3"/>
    <row r="1592" ht="30" customHeight="1" x14ac:dyDescent="0.3"/>
    <row r="1593" ht="30" customHeight="1" x14ac:dyDescent="0.3"/>
    <row r="1594" ht="30" customHeight="1" x14ac:dyDescent="0.3"/>
    <row r="1595" ht="30" customHeight="1" x14ac:dyDescent="0.3"/>
    <row r="1596" ht="30" customHeight="1" x14ac:dyDescent="0.3"/>
    <row r="1597" ht="30" customHeight="1" x14ac:dyDescent="0.3"/>
    <row r="1598" ht="30" customHeight="1" x14ac:dyDescent="0.3"/>
    <row r="1599" ht="30" customHeight="1" x14ac:dyDescent="0.3"/>
    <row r="1600" ht="30" customHeight="1" x14ac:dyDescent="0.3"/>
    <row r="1601" ht="30" customHeight="1" x14ac:dyDescent="0.3"/>
    <row r="1602" ht="30" customHeight="1" x14ac:dyDescent="0.3"/>
    <row r="1603" ht="30" customHeight="1" x14ac:dyDescent="0.3"/>
    <row r="1604" ht="30" customHeight="1" x14ac:dyDescent="0.3"/>
    <row r="1605" ht="30" customHeight="1" x14ac:dyDescent="0.3"/>
    <row r="1606" ht="30" customHeight="1" x14ac:dyDescent="0.3"/>
    <row r="1607" ht="30" customHeight="1" x14ac:dyDescent="0.3"/>
    <row r="1608" ht="30" customHeight="1" x14ac:dyDescent="0.3"/>
    <row r="1609" ht="30" customHeight="1" x14ac:dyDescent="0.3"/>
    <row r="1610" ht="30" customHeight="1" x14ac:dyDescent="0.3"/>
    <row r="1611" ht="30" customHeight="1" x14ac:dyDescent="0.3"/>
    <row r="1612" ht="30" customHeight="1" x14ac:dyDescent="0.3"/>
    <row r="1613" ht="30" customHeight="1" x14ac:dyDescent="0.3"/>
    <row r="1614" ht="30" customHeight="1" x14ac:dyDescent="0.3"/>
    <row r="1615" ht="30" customHeight="1" x14ac:dyDescent="0.3"/>
    <row r="1616" ht="30" customHeight="1" x14ac:dyDescent="0.3"/>
    <row r="1617" ht="30" customHeight="1" x14ac:dyDescent="0.3"/>
    <row r="1618" ht="30" customHeight="1" x14ac:dyDescent="0.3"/>
    <row r="1619" ht="30" customHeight="1" x14ac:dyDescent="0.3"/>
    <row r="1620" ht="30" customHeight="1" x14ac:dyDescent="0.3"/>
    <row r="1621" ht="30" customHeight="1" x14ac:dyDescent="0.3"/>
    <row r="1622" ht="30" customHeight="1" x14ac:dyDescent="0.3"/>
    <row r="1623" ht="30" customHeight="1" x14ac:dyDescent="0.3"/>
    <row r="1624" ht="30" customHeight="1" x14ac:dyDescent="0.3"/>
    <row r="1625" ht="30" customHeight="1" x14ac:dyDescent="0.3"/>
    <row r="1626" ht="30" customHeight="1" x14ac:dyDescent="0.3"/>
    <row r="1627" ht="30" customHeight="1" x14ac:dyDescent="0.3"/>
    <row r="1628" ht="30" customHeight="1" x14ac:dyDescent="0.3"/>
    <row r="1629" ht="30" customHeight="1" x14ac:dyDescent="0.3"/>
    <row r="1630" ht="30" customHeight="1" x14ac:dyDescent="0.3"/>
    <row r="1631" ht="30" customHeight="1" x14ac:dyDescent="0.3"/>
    <row r="1632" ht="30" customHeight="1" x14ac:dyDescent="0.3"/>
    <row r="1633" ht="30" customHeight="1" x14ac:dyDescent="0.3"/>
    <row r="1634" ht="30" customHeight="1" x14ac:dyDescent="0.3"/>
    <row r="1635" ht="30" customHeight="1" x14ac:dyDescent="0.3"/>
    <row r="1636" ht="30" customHeight="1" x14ac:dyDescent="0.3"/>
    <row r="1637" ht="30" customHeight="1" x14ac:dyDescent="0.3"/>
    <row r="1638" ht="30" customHeight="1" x14ac:dyDescent="0.3"/>
    <row r="1639" ht="30" customHeight="1" x14ac:dyDescent="0.3"/>
    <row r="1640" ht="30" customHeight="1" x14ac:dyDescent="0.3"/>
    <row r="1641" ht="30" customHeight="1" x14ac:dyDescent="0.3"/>
    <row r="1642" ht="30" customHeight="1" x14ac:dyDescent="0.3"/>
    <row r="1643" ht="30" customHeight="1" x14ac:dyDescent="0.3"/>
    <row r="1644" ht="30" customHeight="1" x14ac:dyDescent="0.3"/>
    <row r="1645" ht="30" customHeight="1" x14ac:dyDescent="0.3"/>
    <row r="1646" ht="30" customHeight="1" x14ac:dyDescent="0.3"/>
    <row r="1647" ht="30" customHeight="1" x14ac:dyDescent="0.3"/>
    <row r="1648" ht="30" customHeight="1" x14ac:dyDescent="0.3"/>
    <row r="1649" ht="30" customHeight="1" x14ac:dyDescent="0.3"/>
    <row r="1650" ht="30" customHeight="1" x14ac:dyDescent="0.3"/>
    <row r="1651" ht="30" customHeight="1" x14ac:dyDescent="0.3"/>
    <row r="1652" ht="30" customHeight="1" x14ac:dyDescent="0.3"/>
    <row r="1653" ht="30" customHeight="1" x14ac:dyDescent="0.3"/>
    <row r="1654" ht="30" customHeight="1" x14ac:dyDescent="0.3"/>
    <row r="1655" ht="30" customHeight="1" x14ac:dyDescent="0.3"/>
    <row r="1656" ht="30" customHeight="1" x14ac:dyDescent="0.3"/>
    <row r="1657" ht="30" customHeight="1" x14ac:dyDescent="0.3"/>
    <row r="1658" ht="30" customHeight="1" x14ac:dyDescent="0.3"/>
    <row r="1659" ht="30" customHeight="1" x14ac:dyDescent="0.3"/>
    <row r="1660" ht="30" customHeight="1" x14ac:dyDescent="0.3"/>
    <row r="1661" ht="30" customHeight="1" x14ac:dyDescent="0.3"/>
    <row r="1662" ht="30" customHeight="1" x14ac:dyDescent="0.3"/>
    <row r="1663" ht="30" customHeight="1" x14ac:dyDescent="0.3"/>
    <row r="1664" ht="30" customHeight="1" x14ac:dyDescent="0.3"/>
    <row r="1665" ht="30" customHeight="1" x14ac:dyDescent="0.3"/>
    <row r="1666" ht="30" customHeight="1" x14ac:dyDescent="0.3"/>
    <row r="1667" ht="30" customHeight="1" x14ac:dyDescent="0.3"/>
    <row r="1668" ht="30" customHeight="1" x14ac:dyDescent="0.3"/>
    <row r="1669" ht="30" customHeight="1" x14ac:dyDescent="0.3"/>
    <row r="1670" ht="30" customHeight="1" x14ac:dyDescent="0.3"/>
    <row r="1671" ht="30" customHeight="1" x14ac:dyDescent="0.3"/>
    <row r="1672" ht="30" customHeight="1" x14ac:dyDescent="0.3"/>
    <row r="1673" ht="30" customHeight="1" x14ac:dyDescent="0.3"/>
    <row r="1674" ht="30" customHeight="1" x14ac:dyDescent="0.3"/>
    <row r="1675" ht="30" customHeight="1" x14ac:dyDescent="0.3"/>
    <row r="1676" ht="30" customHeight="1" x14ac:dyDescent="0.3"/>
    <row r="1677" ht="30" customHeight="1" x14ac:dyDescent="0.3"/>
    <row r="1678" ht="30" customHeight="1" x14ac:dyDescent="0.3"/>
    <row r="1679" ht="30" customHeight="1" x14ac:dyDescent="0.3"/>
    <row r="1680" ht="30" customHeight="1" x14ac:dyDescent="0.3"/>
    <row r="1681" ht="30" customHeight="1" x14ac:dyDescent="0.3"/>
    <row r="1682" ht="30" customHeight="1" x14ac:dyDescent="0.3"/>
    <row r="1683" ht="30" customHeight="1" x14ac:dyDescent="0.3"/>
    <row r="1684" ht="30" customHeight="1" x14ac:dyDescent="0.3"/>
    <row r="1685" ht="30" customHeight="1" x14ac:dyDescent="0.3"/>
    <row r="1686" ht="30" customHeight="1" x14ac:dyDescent="0.3"/>
    <row r="1687" ht="30" customHeight="1" x14ac:dyDescent="0.3"/>
    <row r="1688" ht="30" customHeight="1" x14ac:dyDescent="0.3"/>
    <row r="1689" ht="30" customHeight="1" x14ac:dyDescent="0.3"/>
    <row r="1690" ht="30" customHeight="1" x14ac:dyDescent="0.3"/>
    <row r="1691" ht="30" customHeight="1" x14ac:dyDescent="0.3"/>
    <row r="1692" ht="30" customHeight="1" x14ac:dyDescent="0.3"/>
    <row r="1693" ht="30" customHeight="1" x14ac:dyDescent="0.3"/>
    <row r="1694" ht="30" customHeight="1" x14ac:dyDescent="0.3"/>
    <row r="1695" ht="30" customHeight="1" x14ac:dyDescent="0.3"/>
    <row r="1696" ht="30" customHeight="1" x14ac:dyDescent="0.3"/>
    <row r="1697" ht="30" customHeight="1" x14ac:dyDescent="0.3"/>
    <row r="1698" ht="30" customHeight="1" x14ac:dyDescent="0.3"/>
    <row r="1699" ht="30" customHeight="1" x14ac:dyDescent="0.3"/>
    <row r="1700" ht="30" customHeight="1" x14ac:dyDescent="0.3"/>
    <row r="1701" ht="30" customHeight="1" x14ac:dyDescent="0.3"/>
    <row r="1702" ht="30" customHeight="1" x14ac:dyDescent="0.3"/>
    <row r="1703" ht="30" customHeight="1" x14ac:dyDescent="0.3"/>
    <row r="1704" ht="30" customHeight="1" x14ac:dyDescent="0.3"/>
    <row r="1705" ht="30" customHeight="1" x14ac:dyDescent="0.3"/>
    <row r="1706" ht="30" customHeight="1" x14ac:dyDescent="0.3"/>
    <row r="1707" ht="30" customHeight="1" x14ac:dyDescent="0.3"/>
    <row r="1708" ht="30" customHeight="1" x14ac:dyDescent="0.3"/>
    <row r="1709" ht="30" customHeight="1" x14ac:dyDescent="0.3"/>
    <row r="1710" ht="30" customHeight="1" x14ac:dyDescent="0.3"/>
    <row r="1711" ht="30" customHeight="1" x14ac:dyDescent="0.3"/>
    <row r="1712" ht="30" customHeight="1" x14ac:dyDescent="0.3"/>
    <row r="1713" ht="30" customHeight="1" x14ac:dyDescent="0.3"/>
    <row r="1714" ht="30" customHeight="1" x14ac:dyDescent="0.3"/>
    <row r="1715" ht="30" customHeight="1" x14ac:dyDescent="0.3"/>
    <row r="1716" ht="30" customHeight="1" x14ac:dyDescent="0.3"/>
    <row r="1717" ht="30" customHeight="1" x14ac:dyDescent="0.3"/>
    <row r="1718" ht="30" customHeight="1" x14ac:dyDescent="0.3"/>
    <row r="1719" ht="30" customHeight="1" x14ac:dyDescent="0.3"/>
    <row r="1720" ht="30" customHeight="1" x14ac:dyDescent="0.3"/>
    <row r="1721" ht="30" customHeight="1" x14ac:dyDescent="0.3"/>
    <row r="1722" ht="30" customHeight="1" x14ac:dyDescent="0.3"/>
    <row r="1723" ht="30" customHeight="1" x14ac:dyDescent="0.3"/>
    <row r="1724" ht="30" customHeight="1" x14ac:dyDescent="0.3"/>
    <row r="1725" ht="30" customHeight="1" x14ac:dyDescent="0.3"/>
    <row r="1726" ht="30" customHeight="1" x14ac:dyDescent="0.3"/>
    <row r="1727" ht="30" customHeight="1" x14ac:dyDescent="0.3"/>
    <row r="1728" ht="30" customHeight="1" x14ac:dyDescent="0.3"/>
    <row r="1729" ht="30" customHeight="1" x14ac:dyDescent="0.3"/>
    <row r="1730" ht="30" customHeight="1" x14ac:dyDescent="0.3"/>
    <row r="1731" ht="30" customHeight="1" x14ac:dyDescent="0.3"/>
    <row r="1732" ht="30" customHeight="1" x14ac:dyDescent="0.3"/>
    <row r="1733" ht="30" customHeight="1" x14ac:dyDescent="0.3"/>
    <row r="1734" ht="30" customHeight="1" x14ac:dyDescent="0.3"/>
    <row r="1735" ht="30" customHeight="1" x14ac:dyDescent="0.3"/>
    <row r="1736" ht="30" customHeight="1" x14ac:dyDescent="0.3"/>
    <row r="1737" ht="30" customHeight="1" x14ac:dyDescent="0.3"/>
    <row r="1738" ht="30" customHeight="1" x14ac:dyDescent="0.3"/>
    <row r="1739" ht="30" customHeight="1" x14ac:dyDescent="0.3"/>
    <row r="1740" ht="30" customHeight="1" x14ac:dyDescent="0.3"/>
    <row r="1741" ht="30" customHeight="1" x14ac:dyDescent="0.3"/>
    <row r="1742" ht="30" customHeight="1" x14ac:dyDescent="0.3"/>
    <row r="1743" ht="30" customHeight="1" x14ac:dyDescent="0.3"/>
    <row r="1744" ht="30" customHeight="1" x14ac:dyDescent="0.3"/>
    <row r="1745" ht="30" customHeight="1" x14ac:dyDescent="0.3"/>
    <row r="1746" ht="30" customHeight="1" x14ac:dyDescent="0.3"/>
    <row r="1747" ht="30" customHeight="1" x14ac:dyDescent="0.3"/>
    <row r="1748" ht="30" customHeight="1" x14ac:dyDescent="0.3"/>
    <row r="1749" ht="30" customHeight="1" x14ac:dyDescent="0.3"/>
    <row r="1750" ht="30" customHeight="1" x14ac:dyDescent="0.3"/>
    <row r="1751" ht="30" customHeight="1" x14ac:dyDescent="0.3"/>
    <row r="1752" ht="30" customHeight="1" x14ac:dyDescent="0.3"/>
    <row r="1753" ht="30" customHeight="1" x14ac:dyDescent="0.3"/>
    <row r="1754" ht="30" customHeight="1" x14ac:dyDescent="0.3"/>
    <row r="1755" ht="30" customHeight="1" x14ac:dyDescent="0.3"/>
    <row r="1756" ht="30" customHeight="1" x14ac:dyDescent="0.3"/>
    <row r="1757" ht="30" customHeight="1" x14ac:dyDescent="0.3"/>
    <row r="1758" ht="30" customHeight="1" x14ac:dyDescent="0.3"/>
    <row r="1759" ht="30" customHeight="1" x14ac:dyDescent="0.3"/>
    <row r="1760" ht="30" customHeight="1" x14ac:dyDescent="0.3"/>
    <row r="1761" ht="30" customHeight="1" x14ac:dyDescent="0.3"/>
    <row r="1762" ht="30" customHeight="1" x14ac:dyDescent="0.3"/>
    <row r="1763" ht="30" customHeight="1" x14ac:dyDescent="0.3"/>
    <row r="1764" ht="30" customHeight="1" x14ac:dyDescent="0.3"/>
    <row r="1765" ht="30" customHeight="1" x14ac:dyDescent="0.3"/>
    <row r="1766" ht="30" customHeight="1" x14ac:dyDescent="0.3"/>
    <row r="1767" ht="30" customHeight="1" x14ac:dyDescent="0.3"/>
    <row r="1768" ht="30" customHeight="1" x14ac:dyDescent="0.3"/>
    <row r="1769" ht="30" customHeight="1" x14ac:dyDescent="0.3"/>
    <row r="1770" ht="30" customHeight="1" x14ac:dyDescent="0.3"/>
    <row r="1771" ht="30" customHeight="1" x14ac:dyDescent="0.3"/>
    <row r="1772" ht="30" customHeight="1" x14ac:dyDescent="0.3"/>
    <row r="1773" ht="30" customHeight="1" x14ac:dyDescent="0.3"/>
    <row r="1774" ht="30" customHeight="1" x14ac:dyDescent="0.3"/>
    <row r="1775" ht="30" customHeight="1" x14ac:dyDescent="0.3"/>
    <row r="1776" ht="30" customHeight="1" x14ac:dyDescent="0.3"/>
    <row r="1777" ht="30" customHeight="1" x14ac:dyDescent="0.3"/>
    <row r="1778" ht="30" customHeight="1" x14ac:dyDescent="0.3"/>
    <row r="1779" ht="30" customHeight="1" x14ac:dyDescent="0.3"/>
    <row r="1780" ht="30" customHeight="1" x14ac:dyDescent="0.3"/>
    <row r="1781" ht="30" customHeight="1" x14ac:dyDescent="0.3"/>
    <row r="1782" ht="30" customHeight="1" x14ac:dyDescent="0.3"/>
    <row r="1783" ht="30" customHeight="1" x14ac:dyDescent="0.3"/>
    <row r="1784" ht="30" customHeight="1" x14ac:dyDescent="0.3"/>
    <row r="1785" ht="30" customHeight="1" x14ac:dyDescent="0.3"/>
    <row r="1786" ht="30" customHeight="1" x14ac:dyDescent="0.3"/>
    <row r="1787" ht="30" customHeight="1" x14ac:dyDescent="0.3"/>
    <row r="1788" ht="30" customHeight="1" x14ac:dyDescent="0.3"/>
    <row r="1789" ht="30" customHeight="1" x14ac:dyDescent="0.3"/>
    <row r="1790" ht="30" customHeight="1" x14ac:dyDescent="0.3"/>
    <row r="1791" ht="30" customHeight="1" x14ac:dyDescent="0.3"/>
    <row r="1792" ht="30" customHeight="1" x14ac:dyDescent="0.3"/>
    <row r="1793" ht="30" customHeight="1" x14ac:dyDescent="0.3"/>
    <row r="1794" ht="30" customHeight="1" x14ac:dyDescent="0.3"/>
    <row r="1795" ht="30" customHeight="1" x14ac:dyDescent="0.3"/>
    <row r="1796" ht="30" customHeight="1" x14ac:dyDescent="0.3"/>
    <row r="1797" ht="30" customHeight="1" x14ac:dyDescent="0.3"/>
    <row r="1798" ht="30" customHeight="1" x14ac:dyDescent="0.3"/>
    <row r="1799" ht="30" customHeight="1" x14ac:dyDescent="0.3"/>
    <row r="1800" ht="30" customHeight="1" x14ac:dyDescent="0.3"/>
    <row r="1801" ht="30" customHeight="1" x14ac:dyDescent="0.3"/>
    <row r="1802" ht="30" customHeight="1" x14ac:dyDescent="0.3"/>
    <row r="1803" ht="30" customHeight="1" x14ac:dyDescent="0.3"/>
    <row r="1804" ht="30" customHeight="1" x14ac:dyDescent="0.3"/>
    <row r="1805" ht="30" customHeight="1" x14ac:dyDescent="0.3"/>
    <row r="1806" ht="30" customHeight="1" x14ac:dyDescent="0.3"/>
    <row r="1807" ht="30" customHeight="1" x14ac:dyDescent="0.3"/>
    <row r="1808" ht="30" customHeight="1" x14ac:dyDescent="0.3"/>
    <row r="1809" ht="30" customHeight="1" x14ac:dyDescent="0.3"/>
    <row r="1810" ht="30" customHeight="1" x14ac:dyDescent="0.3"/>
    <row r="1811" ht="30" customHeight="1" x14ac:dyDescent="0.3"/>
    <row r="1812" ht="30" customHeight="1" x14ac:dyDescent="0.3"/>
    <row r="1813" ht="30" customHeight="1" x14ac:dyDescent="0.3"/>
    <row r="1814" ht="30" customHeight="1" x14ac:dyDescent="0.3"/>
    <row r="1815" ht="30" customHeight="1" x14ac:dyDescent="0.3"/>
    <row r="1816" ht="30" customHeight="1" x14ac:dyDescent="0.3"/>
    <row r="1817" ht="30" customHeight="1" x14ac:dyDescent="0.3"/>
    <row r="1818" ht="30" customHeight="1" x14ac:dyDescent="0.3"/>
    <row r="1819" ht="30" customHeight="1" x14ac:dyDescent="0.3"/>
    <row r="1820" ht="30" customHeight="1" x14ac:dyDescent="0.3"/>
    <row r="1821" ht="30" customHeight="1" x14ac:dyDescent="0.3"/>
    <row r="1822" ht="30" customHeight="1" x14ac:dyDescent="0.3"/>
    <row r="1823" ht="30" customHeight="1" x14ac:dyDescent="0.3"/>
    <row r="1824" ht="30" customHeight="1" x14ac:dyDescent="0.3"/>
    <row r="1825" ht="30" customHeight="1" x14ac:dyDescent="0.3"/>
    <row r="1826" ht="30" customHeight="1" x14ac:dyDescent="0.3"/>
    <row r="1827" ht="30" customHeight="1" x14ac:dyDescent="0.3"/>
    <row r="1828" ht="30" customHeight="1" x14ac:dyDescent="0.3"/>
    <row r="1829" ht="30" customHeight="1" x14ac:dyDescent="0.3"/>
    <row r="1830" ht="30" customHeight="1" x14ac:dyDescent="0.3"/>
    <row r="1831" ht="30" customHeight="1" x14ac:dyDescent="0.3"/>
    <row r="1832" ht="30" customHeight="1" x14ac:dyDescent="0.3"/>
    <row r="1833" ht="30" customHeight="1" x14ac:dyDescent="0.3"/>
    <row r="1834" ht="30" customHeight="1" x14ac:dyDescent="0.3"/>
    <row r="1835" ht="30" customHeight="1" x14ac:dyDescent="0.3"/>
    <row r="1836" ht="30" customHeight="1" x14ac:dyDescent="0.3"/>
    <row r="1837" ht="30" customHeight="1" x14ac:dyDescent="0.3"/>
    <row r="1838" ht="30" customHeight="1" x14ac:dyDescent="0.3"/>
    <row r="1839" ht="30" customHeight="1" x14ac:dyDescent="0.3"/>
    <row r="1840" ht="30" customHeight="1" x14ac:dyDescent="0.3"/>
    <row r="1841" ht="30" customHeight="1" x14ac:dyDescent="0.3"/>
    <row r="1842" ht="30" customHeight="1" x14ac:dyDescent="0.3"/>
    <row r="1843" ht="30" customHeight="1" x14ac:dyDescent="0.3"/>
    <row r="1844" ht="30" customHeight="1" x14ac:dyDescent="0.3"/>
    <row r="1845" ht="30" customHeight="1" x14ac:dyDescent="0.3"/>
    <row r="1846" ht="30" customHeight="1" x14ac:dyDescent="0.3"/>
    <row r="1847" ht="30" customHeight="1" x14ac:dyDescent="0.3"/>
    <row r="1848" ht="30" customHeight="1" x14ac:dyDescent="0.3"/>
    <row r="1849" ht="30" customHeight="1" x14ac:dyDescent="0.3"/>
    <row r="1850" ht="30" customHeight="1" x14ac:dyDescent="0.3"/>
    <row r="1851" ht="30" customHeight="1" x14ac:dyDescent="0.3"/>
    <row r="1852" ht="30" customHeight="1" x14ac:dyDescent="0.3"/>
    <row r="1853" ht="30" customHeight="1" x14ac:dyDescent="0.3"/>
    <row r="1854" ht="30" customHeight="1" x14ac:dyDescent="0.3"/>
    <row r="1855" ht="30" customHeight="1" x14ac:dyDescent="0.3"/>
    <row r="1856" ht="30" customHeight="1" x14ac:dyDescent="0.3"/>
    <row r="1857" ht="30" customHeight="1" x14ac:dyDescent="0.3"/>
    <row r="1858" ht="30" customHeight="1" x14ac:dyDescent="0.3"/>
    <row r="1859" ht="30" customHeight="1" x14ac:dyDescent="0.3"/>
    <row r="1860" ht="30" customHeight="1" x14ac:dyDescent="0.3"/>
    <row r="1861" ht="30" customHeight="1" x14ac:dyDescent="0.3"/>
    <row r="1862" ht="30" customHeight="1" x14ac:dyDescent="0.3"/>
    <row r="1863" ht="30" customHeight="1" x14ac:dyDescent="0.3"/>
    <row r="1864" ht="30" customHeight="1" x14ac:dyDescent="0.3"/>
    <row r="1865" ht="30" customHeight="1" x14ac:dyDescent="0.3"/>
    <row r="1866" ht="30" customHeight="1" x14ac:dyDescent="0.3"/>
    <row r="1867" ht="30" customHeight="1" x14ac:dyDescent="0.3"/>
    <row r="1868" ht="30" customHeight="1" x14ac:dyDescent="0.3"/>
    <row r="1869" ht="30" customHeight="1" x14ac:dyDescent="0.3"/>
    <row r="1870" ht="30" customHeight="1" x14ac:dyDescent="0.3"/>
    <row r="1871" ht="30" customHeight="1" x14ac:dyDescent="0.3"/>
    <row r="1872" ht="30" customHeight="1" x14ac:dyDescent="0.3"/>
    <row r="1873" ht="30" customHeight="1" x14ac:dyDescent="0.3"/>
    <row r="1874" ht="30" customHeight="1" x14ac:dyDescent="0.3"/>
    <row r="1875" ht="30" customHeight="1" x14ac:dyDescent="0.3"/>
    <row r="1876" ht="30" customHeight="1" x14ac:dyDescent="0.3"/>
    <row r="1877" ht="30" customHeight="1" x14ac:dyDescent="0.3"/>
    <row r="1878" ht="30" customHeight="1" x14ac:dyDescent="0.3"/>
    <row r="1879" ht="30" customHeight="1" x14ac:dyDescent="0.3"/>
    <row r="1880" ht="30" customHeight="1" x14ac:dyDescent="0.3"/>
    <row r="1881" ht="30" customHeight="1" x14ac:dyDescent="0.3"/>
    <row r="1882" ht="30" customHeight="1" x14ac:dyDescent="0.3"/>
    <row r="1883" ht="30" customHeight="1" x14ac:dyDescent="0.3"/>
    <row r="1884" ht="30" customHeight="1" x14ac:dyDescent="0.3"/>
    <row r="1885" ht="30" customHeight="1" x14ac:dyDescent="0.3"/>
    <row r="1886" ht="30" customHeight="1" x14ac:dyDescent="0.3"/>
    <row r="1887" ht="30" customHeight="1" x14ac:dyDescent="0.3"/>
    <row r="1888" ht="30" customHeight="1" x14ac:dyDescent="0.3"/>
    <row r="1889" ht="30" customHeight="1" x14ac:dyDescent="0.3"/>
    <row r="1890" ht="30" customHeight="1" x14ac:dyDescent="0.3"/>
    <row r="1891" ht="30" customHeight="1" x14ac:dyDescent="0.3"/>
    <row r="1892" ht="30" customHeight="1" x14ac:dyDescent="0.3"/>
    <row r="1893" ht="30" customHeight="1" x14ac:dyDescent="0.3"/>
    <row r="1894" ht="30" customHeight="1" x14ac:dyDescent="0.3"/>
    <row r="1895" ht="30" customHeight="1" x14ac:dyDescent="0.3"/>
    <row r="1896" ht="30" customHeight="1" x14ac:dyDescent="0.3"/>
    <row r="1897" ht="30" customHeight="1" x14ac:dyDescent="0.3"/>
    <row r="1898" ht="30" customHeight="1" x14ac:dyDescent="0.3"/>
    <row r="1899" ht="30" customHeight="1" x14ac:dyDescent="0.3"/>
    <row r="1900" ht="30" customHeight="1" x14ac:dyDescent="0.3"/>
    <row r="1901" ht="30" customHeight="1" x14ac:dyDescent="0.3"/>
    <row r="1902" ht="30" customHeight="1" x14ac:dyDescent="0.3"/>
    <row r="1903" ht="30" customHeight="1" x14ac:dyDescent="0.3"/>
    <row r="1904" ht="30" customHeight="1" x14ac:dyDescent="0.3"/>
    <row r="1905" ht="30" customHeight="1" x14ac:dyDescent="0.3"/>
    <row r="1906" ht="30" customHeight="1" x14ac:dyDescent="0.3"/>
    <row r="1907" ht="30" customHeight="1" x14ac:dyDescent="0.3"/>
    <row r="1908" ht="30" customHeight="1" x14ac:dyDescent="0.3"/>
    <row r="1909" ht="30" customHeight="1" x14ac:dyDescent="0.3"/>
    <row r="1910" ht="30" customHeight="1" x14ac:dyDescent="0.3"/>
    <row r="1911" ht="30" customHeight="1" x14ac:dyDescent="0.3"/>
    <row r="1912" ht="30" customHeight="1" x14ac:dyDescent="0.3"/>
    <row r="1913" ht="30" customHeight="1" x14ac:dyDescent="0.3"/>
    <row r="1914" ht="30" customHeight="1" x14ac:dyDescent="0.3"/>
    <row r="1915" ht="30" customHeight="1" x14ac:dyDescent="0.3"/>
    <row r="1916" ht="30" customHeight="1" x14ac:dyDescent="0.3"/>
    <row r="1917" ht="30" customHeight="1" x14ac:dyDescent="0.3"/>
    <row r="1918" ht="30" customHeight="1" x14ac:dyDescent="0.3"/>
    <row r="1919" ht="30" customHeight="1" x14ac:dyDescent="0.3"/>
    <row r="1920" ht="30" customHeight="1" x14ac:dyDescent="0.3"/>
    <row r="1921" ht="30" customHeight="1" x14ac:dyDescent="0.3"/>
    <row r="1922" ht="30" customHeight="1" x14ac:dyDescent="0.3"/>
    <row r="1923" ht="30" customHeight="1" x14ac:dyDescent="0.3"/>
    <row r="1924" ht="30" customHeight="1" x14ac:dyDescent="0.3"/>
    <row r="1925" ht="30" customHeight="1" x14ac:dyDescent="0.3"/>
    <row r="1926" ht="30" customHeight="1" x14ac:dyDescent="0.3"/>
    <row r="1927" ht="30" customHeight="1" x14ac:dyDescent="0.3"/>
    <row r="1928" ht="30" customHeight="1" x14ac:dyDescent="0.3"/>
    <row r="1929" ht="30" customHeight="1" x14ac:dyDescent="0.3"/>
    <row r="1930" ht="30" customHeight="1" x14ac:dyDescent="0.3"/>
    <row r="1931" ht="30" customHeight="1" x14ac:dyDescent="0.3"/>
    <row r="1932" ht="30" customHeight="1" x14ac:dyDescent="0.3"/>
    <row r="1933" ht="30" customHeight="1" x14ac:dyDescent="0.3"/>
    <row r="1934" ht="30" customHeight="1" x14ac:dyDescent="0.3"/>
    <row r="1935" ht="30" customHeight="1" x14ac:dyDescent="0.3"/>
    <row r="1936" ht="30" customHeight="1" x14ac:dyDescent="0.3"/>
    <row r="1937" ht="30" customHeight="1" x14ac:dyDescent="0.3"/>
    <row r="1938" ht="30" customHeight="1" x14ac:dyDescent="0.3"/>
    <row r="1939" ht="30" customHeight="1" x14ac:dyDescent="0.3"/>
    <row r="1940" ht="30" customHeight="1" x14ac:dyDescent="0.3"/>
    <row r="1941" ht="30" customHeight="1" x14ac:dyDescent="0.3"/>
    <row r="1942" ht="30" customHeight="1" x14ac:dyDescent="0.3"/>
    <row r="1943" ht="30" customHeight="1" x14ac:dyDescent="0.3"/>
    <row r="1944" ht="30" customHeight="1" x14ac:dyDescent="0.3"/>
    <row r="1945" ht="30" customHeight="1" x14ac:dyDescent="0.3"/>
    <row r="1946" ht="30" customHeight="1" x14ac:dyDescent="0.3"/>
    <row r="1947" ht="30" customHeight="1" x14ac:dyDescent="0.3"/>
    <row r="1948" ht="30" customHeight="1" x14ac:dyDescent="0.3"/>
    <row r="1949" ht="30" customHeight="1" x14ac:dyDescent="0.3"/>
    <row r="1950" ht="30" customHeight="1" x14ac:dyDescent="0.3"/>
    <row r="1951" ht="30" customHeight="1" x14ac:dyDescent="0.3"/>
    <row r="1952" ht="30" customHeight="1" x14ac:dyDescent="0.3"/>
    <row r="1953" ht="30" customHeight="1" x14ac:dyDescent="0.3"/>
    <row r="1954" ht="30" customHeight="1" x14ac:dyDescent="0.3"/>
    <row r="1955" ht="30" customHeight="1" x14ac:dyDescent="0.3"/>
    <row r="1956" ht="30" customHeight="1" x14ac:dyDescent="0.3"/>
    <row r="1957" ht="30" customHeight="1" x14ac:dyDescent="0.3"/>
    <row r="1958" ht="30" customHeight="1" x14ac:dyDescent="0.3"/>
    <row r="1959" ht="30" customHeight="1" x14ac:dyDescent="0.3"/>
    <row r="1960" ht="30" customHeight="1" x14ac:dyDescent="0.3"/>
    <row r="1961" ht="30" customHeight="1" x14ac:dyDescent="0.3"/>
    <row r="1962" ht="30" customHeight="1" x14ac:dyDescent="0.3"/>
    <row r="1963" ht="30" customHeight="1" x14ac:dyDescent="0.3"/>
    <row r="1964" ht="30" customHeight="1" x14ac:dyDescent="0.3"/>
    <row r="1965" ht="30" customHeight="1" x14ac:dyDescent="0.3"/>
    <row r="1966" ht="30" customHeight="1" x14ac:dyDescent="0.3"/>
    <row r="1967" ht="30" customHeight="1" x14ac:dyDescent="0.3"/>
    <row r="1968" ht="30" customHeight="1" x14ac:dyDescent="0.3"/>
    <row r="1969" ht="30" customHeight="1" x14ac:dyDescent="0.3"/>
    <row r="1970" ht="30" customHeight="1" x14ac:dyDescent="0.3"/>
    <row r="1971" ht="30" customHeight="1" x14ac:dyDescent="0.3"/>
    <row r="1972" ht="30" customHeight="1" x14ac:dyDescent="0.3"/>
    <row r="1973" ht="30" customHeight="1" x14ac:dyDescent="0.3"/>
    <row r="1974" ht="30" customHeight="1" x14ac:dyDescent="0.3"/>
    <row r="1975" ht="30" customHeight="1" x14ac:dyDescent="0.3"/>
    <row r="1976" ht="30" customHeight="1" x14ac:dyDescent="0.3"/>
    <row r="1977" ht="30" customHeight="1" x14ac:dyDescent="0.3"/>
    <row r="1978" ht="30" customHeight="1" x14ac:dyDescent="0.3"/>
    <row r="1979" ht="30" customHeight="1" x14ac:dyDescent="0.3"/>
    <row r="1980" ht="30" customHeight="1" x14ac:dyDescent="0.3"/>
    <row r="1981" ht="30" customHeight="1" x14ac:dyDescent="0.3"/>
    <row r="1982" ht="30" customHeight="1" x14ac:dyDescent="0.3"/>
    <row r="1983" ht="30" customHeight="1" x14ac:dyDescent="0.3"/>
    <row r="1984" ht="30" customHeight="1" x14ac:dyDescent="0.3"/>
    <row r="1985" ht="30" customHeight="1" x14ac:dyDescent="0.3"/>
    <row r="1986" ht="30" customHeight="1" x14ac:dyDescent="0.3"/>
    <row r="1987" ht="30" customHeight="1" x14ac:dyDescent="0.3"/>
    <row r="1988" ht="30" customHeight="1" x14ac:dyDescent="0.3"/>
    <row r="1989" ht="30" customHeight="1" x14ac:dyDescent="0.3"/>
    <row r="1990" ht="30" customHeight="1" x14ac:dyDescent="0.3"/>
    <row r="1991" ht="30" customHeight="1" x14ac:dyDescent="0.3"/>
    <row r="1992" ht="30" customHeight="1" x14ac:dyDescent="0.3"/>
    <row r="1993" ht="30" customHeight="1" x14ac:dyDescent="0.3"/>
    <row r="1994" ht="30" customHeight="1" x14ac:dyDescent="0.3"/>
    <row r="1995" ht="30" customHeight="1" x14ac:dyDescent="0.3"/>
    <row r="1996" ht="30" customHeight="1" x14ac:dyDescent="0.3"/>
    <row r="1997" ht="30" customHeight="1" x14ac:dyDescent="0.3"/>
    <row r="1998" ht="30" customHeight="1" x14ac:dyDescent="0.3"/>
    <row r="1999" ht="30" customHeight="1" x14ac:dyDescent="0.3"/>
    <row r="2000" ht="30" customHeight="1" x14ac:dyDescent="0.3"/>
    <row r="2001" ht="30" customHeight="1" x14ac:dyDescent="0.3"/>
    <row r="2002" ht="30" customHeight="1" x14ac:dyDescent="0.3"/>
    <row r="2003" ht="30" customHeight="1" x14ac:dyDescent="0.3"/>
    <row r="2004" ht="30" customHeight="1" x14ac:dyDescent="0.3"/>
    <row r="2005" ht="30" customHeight="1" x14ac:dyDescent="0.3"/>
    <row r="2006" ht="30" customHeight="1" x14ac:dyDescent="0.3"/>
    <row r="2007" ht="30" customHeight="1" x14ac:dyDescent="0.3"/>
    <row r="2008" ht="30" customHeight="1" x14ac:dyDescent="0.3"/>
    <row r="2009" ht="30" customHeight="1" x14ac:dyDescent="0.3"/>
    <row r="2010" ht="30" customHeight="1" x14ac:dyDescent="0.3"/>
    <row r="2011" ht="30" customHeight="1" x14ac:dyDescent="0.3"/>
    <row r="2012" ht="30" customHeight="1" x14ac:dyDescent="0.3"/>
    <row r="2013" ht="30" customHeight="1" x14ac:dyDescent="0.3"/>
    <row r="2014" ht="30" customHeight="1" x14ac:dyDescent="0.3"/>
    <row r="2015" ht="30" customHeight="1" x14ac:dyDescent="0.3"/>
    <row r="2016" ht="30" customHeight="1" x14ac:dyDescent="0.3"/>
    <row r="2017" ht="30" customHeight="1" x14ac:dyDescent="0.3"/>
    <row r="2018" ht="30" customHeight="1" x14ac:dyDescent="0.3"/>
    <row r="2019" ht="30" customHeight="1" x14ac:dyDescent="0.3"/>
    <row r="2020" ht="30" customHeight="1" x14ac:dyDescent="0.3"/>
    <row r="2021" ht="30" customHeight="1" x14ac:dyDescent="0.3"/>
    <row r="2022" ht="30" customHeight="1" x14ac:dyDescent="0.3"/>
    <row r="2023" ht="30" customHeight="1" x14ac:dyDescent="0.3"/>
    <row r="2024" ht="30" customHeight="1" x14ac:dyDescent="0.3"/>
    <row r="2025" ht="30" customHeight="1" x14ac:dyDescent="0.3"/>
    <row r="2026" ht="30" customHeight="1" x14ac:dyDescent="0.3"/>
    <row r="2027" ht="30" customHeight="1" x14ac:dyDescent="0.3"/>
    <row r="2028" ht="30" customHeight="1" x14ac:dyDescent="0.3"/>
    <row r="2029" ht="30" customHeight="1" x14ac:dyDescent="0.3"/>
    <row r="2030" ht="30" customHeight="1" x14ac:dyDescent="0.3"/>
    <row r="2031" ht="30" customHeight="1" x14ac:dyDescent="0.3"/>
    <row r="2032" ht="30" customHeight="1" x14ac:dyDescent="0.3"/>
    <row r="2033" ht="30" customHeight="1" x14ac:dyDescent="0.3"/>
    <row r="2034" ht="30" customHeight="1" x14ac:dyDescent="0.3"/>
    <row r="2035" ht="30" customHeight="1" x14ac:dyDescent="0.3"/>
    <row r="2036" ht="30" customHeight="1" x14ac:dyDescent="0.3"/>
    <row r="2037" ht="30" customHeight="1" x14ac:dyDescent="0.3"/>
    <row r="2038" ht="30" customHeight="1" x14ac:dyDescent="0.3"/>
    <row r="2039" ht="30" customHeight="1" x14ac:dyDescent="0.3"/>
    <row r="2040" ht="30" customHeight="1" x14ac:dyDescent="0.3"/>
    <row r="2041" ht="30" customHeight="1" x14ac:dyDescent="0.3"/>
    <row r="2042" ht="30" customHeight="1" x14ac:dyDescent="0.3"/>
    <row r="2043" ht="30" customHeight="1" x14ac:dyDescent="0.3"/>
    <row r="2044" ht="30" customHeight="1" x14ac:dyDescent="0.3"/>
    <row r="2045" ht="30" customHeight="1" x14ac:dyDescent="0.3"/>
    <row r="2046" ht="30" customHeight="1" x14ac:dyDescent="0.3"/>
    <row r="2047" ht="30" customHeight="1" x14ac:dyDescent="0.3"/>
    <row r="2048" ht="30" customHeight="1" x14ac:dyDescent="0.3"/>
    <row r="2049" ht="30" customHeight="1" x14ac:dyDescent="0.3"/>
    <row r="2050" ht="30" customHeight="1" x14ac:dyDescent="0.3"/>
    <row r="2051" ht="30" customHeight="1" x14ac:dyDescent="0.3"/>
    <row r="2052" ht="30" customHeight="1" x14ac:dyDescent="0.3"/>
    <row r="2053" ht="30" customHeight="1" x14ac:dyDescent="0.3"/>
    <row r="2054" ht="30" customHeight="1" x14ac:dyDescent="0.3"/>
    <row r="2055" ht="30" customHeight="1" x14ac:dyDescent="0.3"/>
    <row r="2056" ht="30" customHeight="1" x14ac:dyDescent="0.3"/>
    <row r="2057" ht="30" customHeight="1" x14ac:dyDescent="0.3"/>
    <row r="2058" ht="30" customHeight="1" x14ac:dyDescent="0.3"/>
    <row r="2059" ht="30" customHeight="1" x14ac:dyDescent="0.3"/>
    <row r="2060" ht="30" customHeight="1" x14ac:dyDescent="0.3"/>
    <row r="2061" ht="30" customHeight="1" x14ac:dyDescent="0.3"/>
    <row r="2062" ht="30" customHeight="1" x14ac:dyDescent="0.3"/>
    <row r="2063" ht="30" customHeight="1" x14ac:dyDescent="0.3"/>
    <row r="2064" ht="30" customHeight="1" x14ac:dyDescent="0.3"/>
    <row r="2065" ht="30" customHeight="1" x14ac:dyDescent="0.3"/>
    <row r="2066" ht="30" customHeight="1" x14ac:dyDescent="0.3"/>
    <row r="2067" ht="30" customHeight="1" x14ac:dyDescent="0.3"/>
    <row r="2068" ht="30" customHeight="1" x14ac:dyDescent="0.3"/>
    <row r="2069" ht="30" customHeight="1" x14ac:dyDescent="0.3"/>
    <row r="2070" ht="30" customHeight="1" x14ac:dyDescent="0.3"/>
    <row r="2071" ht="30" customHeight="1" x14ac:dyDescent="0.3"/>
    <row r="2072" ht="30" customHeight="1" x14ac:dyDescent="0.3"/>
    <row r="2073" ht="30" customHeight="1" x14ac:dyDescent="0.3"/>
    <row r="2074" ht="30" customHeight="1" x14ac:dyDescent="0.3"/>
    <row r="2075" ht="30" customHeight="1" x14ac:dyDescent="0.3"/>
    <row r="2076" ht="30" customHeight="1" x14ac:dyDescent="0.3"/>
    <row r="2077" ht="30" customHeight="1" x14ac:dyDescent="0.3"/>
    <row r="2078" ht="30" customHeight="1" x14ac:dyDescent="0.3"/>
    <row r="2079" ht="30" customHeight="1" x14ac:dyDescent="0.3"/>
    <row r="2080" ht="30" customHeight="1" x14ac:dyDescent="0.3"/>
    <row r="2081" ht="30" customHeight="1" x14ac:dyDescent="0.3"/>
    <row r="2082" ht="30" customHeight="1" x14ac:dyDescent="0.3"/>
    <row r="2083" ht="30" customHeight="1" x14ac:dyDescent="0.3"/>
    <row r="2084" ht="30" customHeight="1" x14ac:dyDescent="0.3"/>
    <row r="2085" ht="30" customHeight="1" x14ac:dyDescent="0.3"/>
    <row r="2086" ht="30" customHeight="1" x14ac:dyDescent="0.3"/>
    <row r="2087" ht="30" customHeight="1" x14ac:dyDescent="0.3"/>
    <row r="2088" ht="30" customHeight="1" x14ac:dyDescent="0.3"/>
    <row r="2089" ht="30" customHeight="1" x14ac:dyDescent="0.3"/>
    <row r="2090" ht="30" customHeight="1" x14ac:dyDescent="0.3"/>
    <row r="2091" ht="30" customHeight="1" x14ac:dyDescent="0.3"/>
    <row r="2092" ht="30" customHeight="1" x14ac:dyDescent="0.3"/>
    <row r="2093" ht="30" customHeight="1" x14ac:dyDescent="0.3"/>
    <row r="2094" ht="30" customHeight="1" x14ac:dyDescent="0.3"/>
    <row r="2095" ht="30" customHeight="1" x14ac:dyDescent="0.3"/>
    <row r="2096" ht="30" customHeight="1" x14ac:dyDescent="0.3"/>
    <row r="2097" ht="30" customHeight="1" x14ac:dyDescent="0.3"/>
    <row r="2098" ht="30" customHeight="1" x14ac:dyDescent="0.3"/>
    <row r="2099" ht="30" customHeight="1" x14ac:dyDescent="0.3"/>
    <row r="2100" ht="30" customHeight="1" x14ac:dyDescent="0.3"/>
    <row r="2101" ht="30" customHeight="1" x14ac:dyDescent="0.3"/>
    <row r="2102" ht="30" customHeight="1" x14ac:dyDescent="0.3"/>
    <row r="2103" ht="30" customHeight="1" x14ac:dyDescent="0.3"/>
    <row r="2104" ht="30" customHeight="1" x14ac:dyDescent="0.3"/>
    <row r="2105" ht="30" customHeight="1" x14ac:dyDescent="0.3"/>
    <row r="2106" ht="30" customHeight="1" x14ac:dyDescent="0.3"/>
    <row r="2107" ht="30" customHeight="1" x14ac:dyDescent="0.3"/>
    <row r="2108" ht="30" customHeight="1" x14ac:dyDescent="0.3"/>
    <row r="2109" ht="30" customHeight="1" x14ac:dyDescent="0.3"/>
    <row r="2110" ht="30" customHeight="1" x14ac:dyDescent="0.3"/>
    <row r="2111" ht="30" customHeight="1" x14ac:dyDescent="0.3"/>
    <row r="2112" ht="30" customHeight="1" x14ac:dyDescent="0.3"/>
    <row r="2113" ht="30" customHeight="1" x14ac:dyDescent="0.3"/>
    <row r="2114" ht="30" customHeight="1" x14ac:dyDescent="0.3"/>
    <row r="2115" ht="30" customHeight="1" x14ac:dyDescent="0.3"/>
    <row r="2116" ht="30" customHeight="1" x14ac:dyDescent="0.3"/>
    <row r="2117" ht="30" customHeight="1" x14ac:dyDescent="0.3"/>
    <row r="2118" ht="30" customHeight="1" x14ac:dyDescent="0.3"/>
    <row r="2119" ht="30" customHeight="1" x14ac:dyDescent="0.3"/>
    <row r="2120" ht="30" customHeight="1" x14ac:dyDescent="0.3"/>
    <row r="2121" ht="30" customHeight="1" x14ac:dyDescent="0.3"/>
    <row r="2122" ht="30" customHeight="1" x14ac:dyDescent="0.3"/>
    <row r="2123" ht="30" customHeight="1" x14ac:dyDescent="0.3"/>
    <row r="2124" ht="30" customHeight="1" x14ac:dyDescent="0.3"/>
    <row r="2125" ht="30" customHeight="1" x14ac:dyDescent="0.3"/>
    <row r="2126" ht="30" customHeight="1" x14ac:dyDescent="0.3"/>
    <row r="2127" ht="30" customHeight="1" x14ac:dyDescent="0.3"/>
    <row r="2128" ht="30" customHeight="1" x14ac:dyDescent="0.3"/>
    <row r="2129" ht="30" customHeight="1" x14ac:dyDescent="0.3"/>
    <row r="2130" ht="30" customHeight="1" x14ac:dyDescent="0.3"/>
    <row r="2131" ht="30" customHeight="1" x14ac:dyDescent="0.3"/>
    <row r="2132" ht="30" customHeight="1" x14ac:dyDescent="0.3"/>
    <row r="2133" ht="30" customHeight="1" x14ac:dyDescent="0.3"/>
    <row r="2134" ht="30" customHeight="1" x14ac:dyDescent="0.3"/>
    <row r="2135" ht="30" customHeight="1" x14ac:dyDescent="0.3"/>
  </sheetData>
  <pageMargins left="0.75" right="0.75" top="1" bottom="1" header="0.5" footer="0.5"/>
  <pageSetup orientation="landscape" horizontalDpi="4294967293" r:id="rId1"/>
  <headerFooter alignWithMargins="0">
    <oddFooter>&amp;R&amp;"Symbol,Regular"ã&amp;"Times New Roman,Regular" &amp;10Copyright 1997 - 2016 Toolsformoney.com, All Rights Reserved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143"/>
  <sheetViews>
    <sheetView showGridLines="0" zoomScale="60" zoomScaleNormal="60" workbookViewId="0">
      <selection activeCell="C5" sqref="C5"/>
    </sheetView>
  </sheetViews>
  <sheetFormatPr defaultColWidth="7.8984375" defaultRowHeight="13.8" x14ac:dyDescent="0.3"/>
  <cols>
    <col min="1" max="1" width="5.69921875" style="308" customWidth="1"/>
    <col min="2" max="2" width="35.69921875" style="325" customWidth="1"/>
    <col min="3" max="3" width="15.69921875" style="326" customWidth="1"/>
    <col min="4" max="17" width="15.69921875" style="308" customWidth="1"/>
    <col min="18" max="19" width="14.09765625" style="308" customWidth="1"/>
    <col min="20" max="16384" width="7.8984375" style="308"/>
  </cols>
  <sheetData>
    <row r="1" spans="1:18" ht="19.95" customHeight="1" x14ac:dyDescent="0.3">
      <c r="A1" s="202"/>
      <c r="B1" s="204"/>
      <c r="C1" s="205"/>
      <c r="D1" s="205"/>
      <c r="E1" s="205"/>
      <c r="F1" s="205"/>
      <c r="G1" s="205"/>
      <c r="H1" s="205"/>
      <c r="I1" s="202"/>
      <c r="J1" s="202"/>
      <c r="K1" s="202"/>
      <c r="L1" s="202"/>
      <c r="M1" s="202"/>
      <c r="N1" s="202"/>
      <c r="O1" s="202"/>
      <c r="P1" s="202"/>
      <c r="Q1" s="202"/>
      <c r="R1" s="202"/>
    </row>
    <row r="2" spans="1:18" ht="30" customHeight="1" x14ac:dyDescent="0.3">
      <c r="A2" s="202"/>
      <c r="B2" s="239" t="s">
        <v>90</v>
      </c>
      <c r="C2" s="205"/>
      <c r="D2" s="205"/>
      <c r="E2" s="205"/>
      <c r="F2" s="205"/>
      <c r="G2" s="205"/>
      <c r="H2" s="205"/>
      <c r="I2" s="202"/>
      <c r="J2" s="202"/>
      <c r="K2" s="202"/>
      <c r="L2" s="202"/>
      <c r="M2" s="202"/>
      <c r="N2" s="202"/>
      <c r="O2" s="202"/>
      <c r="P2" s="202"/>
      <c r="Q2" s="202"/>
      <c r="R2" s="202"/>
    </row>
    <row r="3" spans="1:18" ht="19.95" customHeight="1" thickBot="1" x14ac:dyDescent="0.35">
      <c r="A3" s="202"/>
      <c r="B3" s="204"/>
      <c r="C3" s="205"/>
      <c r="D3" s="205"/>
      <c r="E3" s="205"/>
      <c r="F3" s="205"/>
      <c r="G3" s="205"/>
      <c r="H3" s="205"/>
      <c r="I3" s="202"/>
      <c r="J3" s="202"/>
      <c r="K3" s="202"/>
      <c r="L3" s="202"/>
      <c r="M3" s="202"/>
      <c r="N3" s="202"/>
      <c r="O3" s="202"/>
      <c r="P3" s="202"/>
      <c r="Q3" s="202"/>
      <c r="R3" s="202"/>
    </row>
    <row r="4" spans="1:18" ht="100.05" customHeight="1" thickBot="1" x14ac:dyDescent="0.35">
      <c r="A4" s="202"/>
      <c r="B4" s="226" t="s">
        <v>59</v>
      </c>
      <c r="C4" s="240" t="s">
        <v>1</v>
      </c>
      <c r="D4" s="241" t="s">
        <v>0</v>
      </c>
      <c r="E4" s="242" t="s">
        <v>2</v>
      </c>
      <c r="F4" s="243" t="s">
        <v>73</v>
      </c>
      <c r="G4" s="244" t="s">
        <v>3</v>
      </c>
      <c r="H4" s="245" t="s">
        <v>4</v>
      </c>
      <c r="I4" s="246" t="s">
        <v>74</v>
      </c>
      <c r="J4" s="247" t="s">
        <v>51</v>
      </c>
      <c r="K4" s="220" t="s">
        <v>52</v>
      </c>
      <c r="L4" s="220" t="s">
        <v>53</v>
      </c>
      <c r="M4" s="220" t="s">
        <v>58</v>
      </c>
      <c r="N4" s="220" t="s">
        <v>54</v>
      </c>
      <c r="O4" s="220" t="s">
        <v>55</v>
      </c>
      <c r="P4" s="220" t="s">
        <v>56</v>
      </c>
      <c r="Q4" s="248" t="s">
        <v>57</v>
      </c>
      <c r="R4" s="202"/>
    </row>
    <row r="5" spans="1:18" ht="30" customHeight="1" x14ac:dyDescent="0.3">
      <c r="A5" s="202"/>
      <c r="B5" s="249" t="s">
        <v>60</v>
      </c>
      <c r="C5" s="208">
        <v>0.1</v>
      </c>
      <c r="D5" s="209">
        <v>0.2</v>
      </c>
      <c r="E5" s="210"/>
      <c r="F5" s="211"/>
      <c r="G5" s="208"/>
      <c r="H5" s="210">
        <v>0.3</v>
      </c>
      <c r="I5" s="250">
        <v>0.05</v>
      </c>
      <c r="J5" s="250"/>
      <c r="K5" s="210"/>
      <c r="L5" s="210"/>
      <c r="M5" s="210"/>
      <c r="N5" s="210">
        <v>0.15</v>
      </c>
      <c r="O5" s="212"/>
      <c r="P5" s="212">
        <v>0.15</v>
      </c>
      <c r="Q5" s="251">
        <v>0.05</v>
      </c>
      <c r="R5" s="238" t="s">
        <v>148</v>
      </c>
    </row>
    <row r="6" spans="1:18" ht="30" customHeight="1" x14ac:dyDescent="0.3">
      <c r="A6" s="202"/>
      <c r="B6" s="252" t="s">
        <v>61</v>
      </c>
      <c r="C6" s="213">
        <v>4.0000000000000002E-4</v>
      </c>
      <c r="D6" s="214">
        <v>9.1999999999999998E-3</v>
      </c>
      <c r="E6" s="215">
        <v>3.2000000000000002E-3</v>
      </c>
      <c r="F6" s="216">
        <v>4.4400000000000002E-2</v>
      </c>
      <c r="G6" s="213">
        <v>7.1999999999999995E-2</v>
      </c>
      <c r="H6" s="215">
        <v>6.7400000000000002E-2</v>
      </c>
      <c r="I6" s="253">
        <v>6.5100000000000005E-2</v>
      </c>
      <c r="J6" s="253">
        <v>7.9799999999999996E-2</v>
      </c>
      <c r="K6" s="215">
        <v>4.6899999999999997E-2</v>
      </c>
      <c r="L6" s="215">
        <v>9.2100000000000001E-2</v>
      </c>
      <c r="M6" s="215">
        <v>3.1800000000000002E-2</v>
      </c>
      <c r="N6" s="215">
        <v>0.1017</v>
      </c>
      <c r="O6" s="217">
        <v>0.05</v>
      </c>
      <c r="P6" s="217">
        <v>0.1133</v>
      </c>
      <c r="Q6" s="254">
        <v>0.03</v>
      </c>
      <c r="R6" s="202"/>
    </row>
    <row r="7" spans="1:18" ht="30" customHeight="1" thickBot="1" x14ac:dyDescent="0.35">
      <c r="A7" s="202"/>
      <c r="B7" s="255" t="s">
        <v>62</v>
      </c>
      <c r="C7" s="231">
        <v>4.0000000000000003E-5</v>
      </c>
      <c r="D7" s="232">
        <v>1.8400000000000001E-3</v>
      </c>
      <c r="E7" s="233">
        <v>0</v>
      </c>
      <c r="F7" s="234">
        <v>0</v>
      </c>
      <c r="G7" s="232">
        <v>0</v>
      </c>
      <c r="H7" s="234">
        <v>2.0219999999999998E-2</v>
      </c>
      <c r="I7" s="235">
        <v>3.2550000000000005E-3</v>
      </c>
      <c r="J7" s="232">
        <v>0</v>
      </c>
      <c r="K7" s="233">
        <v>0</v>
      </c>
      <c r="L7" s="233">
        <v>0</v>
      </c>
      <c r="M7" s="233">
        <v>0</v>
      </c>
      <c r="N7" s="233">
        <v>1.5254999999999999E-2</v>
      </c>
      <c r="O7" s="233">
        <v>0</v>
      </c>
      <c r="P7" s="233">
        <v>1.6995E-2</v>
      </c>
      <c r="Q7" s="235">
        <v>1.5E-3</v>
      </c>
      <c r="R7" s="203"/>
    </row>
    <row r="8" spans="1:18" ht="10.050000000000001" customHeight="1" thickBot="1" x14ac:dyDescent="0.35">
      <c r="A8" s="202"/>
      <c r="B8" s="270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2"/>
      <c r="R8" s="202"/>
    </row>
    <row r="9" spans="1:18" ht="30" customHeight="1" x14ac:dyDescent="0.3">
      <c r="A9" s="202"/>
      <c r="B9" s="249" t="s">
        <v>63</v>
      </c>
      <c r="C9" s="208">
        <v>2.5000000000000001E-2</v>
      </c>
      <c r="D9" s="209">
        <v>0.22500000000000001</v>
      </c>
      <c r="E9" s="210"/>
      <c r="F9" s="211">
        <v>0.1</v>
      </c>
      <c r="G9" s="208">
        <v>0.1</v>
      </c>
      <c r="H9" s="210">
        <v>0.1</v>
      </c>
      <c r="I9" s="250">
        <v>0.15</v>
      </c>
      <c r="J9" s="250">
        <v>0.05</v>
      </c>
      <c r="K9" s="210">
        <v>0.05</v>
      </c>
      <c r="L9" s="210">
        <v>2.5000000000000001E-2</v>
      </c>
      <c r="M9" s="210">
        <v>2.5000000000000001E-2</v>
      </c>
      <c r="N9" s="210">
        <v>0.05</v>
      </c>
      <c r="O9" s="212">
        <v>0.05</v>
      </c>
      <c r="P9" s="212">
        <v>0.05</v>
      </c>
      <c r="Q9" s="251"/>
      <c r="R9" s="238" t="s">
        <v>148</v>
      </c>
    </row>
    <row r="10" spans="1:18" ht="30" customHeight="1" x14ac:dyDescent="0.3">
      <c r="A10" s="207"/>
      <c r="B10" s="252" t="s">
        <v>61</v>
      </c>
      <c r="C10" s="309">
        <v>4.0000000000000002E-4</v>
      </c>
      <c r="D10" s="310">
        <v>9.1999999999999998E-3</v>
      </c>
      <c r="E10" s="311">
        <v>3.2000000000000002E-3</v>
      </c>
      <c r="F10" s="312">
        <v>4.4400000000000002E-2</v>
      </c>
      <c r="G10" s="310">
        <v>7.1999999999999995E-2</v>
      </c>
      <c r="H10" s="312">
        <v>6.7400000000000002E-2</v>
      </c>
      <c r="I10" s="313">
        <v>6.5100000000000005E-2</v>
      </c>
      <c r="J10" s="310">
        <v>7.9799999999999996E-2</v>
      </c>
      <c r="K10" s="311">
        <v>4.6899999999999997E-2</v>
      </c>
      <c r="L10" s="311">
        <v>9.2100000000000001E-2</v>
      </c>
      <c r="M10" s="311">
        <v>3.1800000000000002E-2</v>
      </c>
      <c r="N10" s="311">
        <v>0.1017</v>
      </c>
      <c r="O10" s="311">
        <v>0.05</v>
      </c>
      <c r="P10" s="311">
        <v>0.1133</v>
      </c>
      <c r="Q10" s="314">
        <v>0.03</v>
      </c>
      <c r="R10" s="207"/>
    </row>
    <row r="11" spans="1:18" ht="30" customHeight="1" thickBot="1" x14ac:dyDescent="0.35">
      <c r="A11" s="207"/>
      <c r="B11" s="255" t="s">
        <v>62</v>
      </c>
      <c r="C11" s="231">
        <v>1.0000000000000001E-5</v>
      </c>
      <c r="D11" s="232">
        <v>2.0700000000000002E-3</v>
      </c>
      <c r="E11" s="233">
        <v>0</v>
      </c>
      <c r="F11" s="234">
        <v>4.4400000000000004E-3</v>
      </c>
      <c r="G11" s="232">
        <v>7.1999999999999998E-3</v>
      </c>
      <c r="H11" s="234">
        <v>6.7400000000000003E-3</v>
      </c>
      <c r="I11" s="235">
        <v>9.7650000000000011E-3</v>
      </c>
      <c r="J11" s="232">
        <v>3.9899999999999996E-3</v>
      </c>
      <c r="K11" s="233">
        <v>2.3449999999999999E-3</v>
      </c>
      <c r="L11" s="233">
        <v>2.3025000000000003E-3</v>
      </c>
      <c r="M11" s="233">
        <v>7.9500000000000013E-4</v>
      </c>
      <c r="N11" s="233">
        <v>5.0850000000000001E-3</v>
      </c>
      <c r="O11" s="233">
        <v>2.5000000000000005E-3</v>
      </c>
      <c r="P11" s="233">
        <v>5.6649999999999999E-3</v>
      </c>
      <c r="Q11" s="235">
        <v>0</v>
      </c>
      <c r="R11" s="203"/>
    </row>
    <row r="12" spans="1:18" ht="10.050000000000001" customHeight="1" thickBot="1" x14ac:dyDescent="0.35">
      <c r="A12" s="207"/>
      <c r="B12" s="270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2"/>
      <c r="R12" s="207"/>
    </row>
    <row r="13" spans="1:18" ht="30" customHeight="1" x14ac:dyDescent="0.3">
      <c r="A13" s="207"/>
      <c r="B13" s="249" t="s">
        <v>64</v>
      </c>
      <c r="C13" s="208">
        <v>2.5000000000000001E-2</v>
      </c>
      <c r="D13" s="209">
        <v>0.2</v>
      </c>
      <c r="E13" s="210"/>
      <c r="F13" s="211">
        <v>0.125</v>
      </c>
      <c r="G13" s="208">
        <v>0.1</v>
      </c>
      <c r="H13" s="210">
        <v>0.1</v>
      </c>
      <c r="I13" s="250">
        <v>0.125</v>
      </c>
      <c r="J13" s="250">
        <v>0.05</v>
      </c>
      <c r="K13" s="210">
        <v>7.4999999999999997E-2</v>
      </c>
      <c r="L13" s="210">
        <v>2.5000000000000001E-2</v>
      </c>
      <c r="M13" s="210">
        <v>2.5000000000000001E-2</v>
      </c>
      <c r="N13" s="210">
        <v>0.05</v>
      </c>
      <c r="O13" s="212">
        <v>0.05</v>
      </c>
      <c r="P13" s="212">
        <v>0.05</v>
      </c>
      <c r="Q13" s="251"/>
      <c r="R13" s="238" t="s">
        <v>148</v>
      </c>
    </row>
    <row r="14" spans="1:18" ht="30" customHeight="1" x14ac:dyDescent="0.3">
      <c r="A14" s="207"/>
      <c r="B14" s="252" t="s">
        <v>61</v>
      </c>
      <c r="C14" s="309">
        <v>4.0000000000000002E-4</v>
      </c>
      <c r="D14" s="310">
        <v>9.1999999999999998E-3</v>
      </c>
      <c r="E14" s="311">
        <v>3.2000000000000002E-3</v>
      </c>
      <c r="F14" s="312">
        <v>4.4400000000000002E-2</v>
      </c>
      <c r="G14" s="310">
        <v>7.1999999999999995E-2</v>
      </c>
      <c r="H14" s="312">
        <v>6.7400000000000002E-2</v>
      </c>
      <c r="I14" s="313">
        <v>6.5100000000000005E-2</v>
      </c>
      <c r="J14" s="310">
        <v>7.9799999999999996E-2</v>
      </c>
      <c r="K14" s="311">
        <v>4.6899999999999997E-2</v>
      </c>
      <c r="L14" s="311">
        <v>9.2100000000000001E-2</v>
      </c>
      <c r="M14" s="311">
        <v>3.1800000000000002E-2</v>
      </c>
      <c r="N14" s="311">
        <v>0.1017</v>
      </c>
      <c r="O14" s="311">
        <v>0.05</v>
      </c>
      <c r="P14" s="311">
        <v>0.1133</v>
      </c>
      <c r="Q14" s="314">
        <v>0.03</v>
      </c>
      <c r="R14" s="207"/>
    </row>
    <row r="15" spans="1:18" ht="30" customHeight="1" thickBot="1" x14ac:dyDescent="0.35">
      <c r="A15" s="207"/>
      <c r="B15" s="255" t="s">
        <v>62</v>
      </c>
      <c r="C15" s="231">
        <v>1.0000000000000001E-5</v>
      </c>
      <c r="D15" s="232">
        <v>1.8400000000000001E-3</v>
      </c>
      <c r="E15" s="233">
        <v>0</v>
      </c>
      <c r="F15" s="234">
        <v>5.5500000000000002E-3</v>
      </c>
      <c r="G15" s="232">
        <v>7.1999999999999998E-3</v>
      </c>
      <c r="H15" s="234">
        <v>6.7400000000000003E-3</v>
      </c>
      <c r="I15" s="235">
        <v>8.1375000000000006E-3</v>
      </c>
      <c r="J15" s="232">
        <v>3.9899999999999996E-3</v>
      </c>
      <c r="K15" s="233">
        <v>3.5174999999999998E-3</v>
      </c>
      <c r="L15" s="233">
        <v>2.3025000000000003E-3</v>
      </c>
      <c r="M15" s="233">
        <v>7.9500000000000013E-4</v>
      </c>
      <c r="N15" s="233">
        <v>5.0850000000000001E-3</v>
      </c>
      <c r="O15" s="233">
        <v>2.5000000000000005E-3</v>
      </c>
      <c r="P15" s="233">
        <v>5.6649999999999999E-3</v>
      </c>
      <c r="Q15" s="235">
        <v>0</v>
      </c>
      <c r="R15" s="203"/>
    </row>
    <row r="16" spans="1:18" s="315" customFormat="1" ht="15" customHeight="1" thickBot="1" x14ac:dyDescent="0.35">
      <c r="A16" s="207"/>
      <c r="B16" s="257"/>
      <c r="C16" s="259"/>
      <c r="D16" s="259"/>
      <c r="E16" s="259"/>
      <c r="F16" s="259"/>
      <c r="G16" s="259"/>
      <c r="H16" s="259"/>
      <c r="I16" s="259"/>
      <c r="J16" s="259"/>
      <c r="K16" s="260"/>
      <c r="L16" s="259"/>
      <c r="M16" s="259"/>
      <c r="N16" s="259"/>
      <c r="O16" s="259"/>
      <c r="P16" s="259"/>
      <c r="Q16" s="261"/>
      <c r="R16" s="207"/>
    </row>
    <row r="17" spans="1:18" s="315" customFormat="1" ht="25.05" customHeight="1" thickBot="1" x14ac:dyDescent="0.35">
      <c r="A17" s="207"/>
      <c r="B17" s="258"/>
      <c r="C17" s="227" t="s">
        <v>69</v>
      </c>
      <c r="D17" s="228" t="s">
        <v>12</v>
      </c>
      <c r="E17" s="229" t="s">
        <v>70</v>
      </c>
      <c r="F17" s="259"/>
      <c r="G17" s="222" t="s">
        <v>85</v>
      </c>
      <c r="H17" s="236"/>
      <c r="I17" s="223"/>
      <c r="J17" s="236"/>
      <c r="K17" s="221">
        <v>-6.1975000000000086E-3</v>
      </c>
      <c r="L17" s="259"/>
      <c r="M17" s="222" t="s">
        <v>77</v>
      </c>
      <c r="N17" s="236"/>
      <c r="O17" s="223"/>
      <c r="P17" s="236"/>
      <c r="Q17" s="221">
        <v>4.250000000000087E-4</v>
      </c>
      <c r="R17" s="207"/>
    </row>
    <row r="18" spans="1:18" s="315" customFormat="1" ht="25.05" customHeight="1" thickBot="1" x14ac:dyDescent="0.35">
      <c r="A18" s="207"/>
      <c r="B18" s="230" t="s">
        <v>72</v>
      </c>
      <c r="C18" s="218">
        <v>5.9105000000000005E-2</v>
      </c>
      <c r="D18" s="218">
        <v>5.2907499999999996E-2</v>
      </c>
      <c r="E18" s="219">
        <v>5.3332500000000005E-2</v>
      </c>
      <c r="F18" s="259"/>
      <c r="G18" s="224" t="s">
        <v>86</v>
      </c>
      <c r="H18" s="237"/>
      <c r="I18" s="225"/>
      <c r="J18" s="237"/>
      <c r="K18" s="256">
        <v>-0.10485576516369188</v>
      </c>
      <c r="L18" s="259"/>
      <c r="M18" s="224" t="s">
        <v>78</v>
      </c>
      <c r="N18" s="237"/>
      <c r="O18" s="225"/>
      <c r="P18" s="237"/>
      <c r="Q18" s="256">
        <v>8.0328875868262983E-3</v>
      </c>
      <c r="R18" s="207"/>
    </row>
    <row r="19" spans="1:18" s="315" customFormat="1" ht="10.050000000000001" customHeight="1" thickBot="1" x14ac:dyDescent="0.35">
      <c r="A19" s="207"/>
      <c r="B19" s="265"/>
      <c r="C19" s="259"/>
      <c r="D19" s="259"/>
      <c r="E19" s="259"/>
      <c r="F19" s="259"/>
      <c r="G19" s="259"/>
      <c r="H19" s="259"/>
      <c r="I19" s="259"/>
      <c r="J19" s="259"/>
      <c r="K19" s="260"/>
      <c r="L19" s="259"/>
      <c r="M19" s="259"/>
      <c r="N19" s="259"/>
      <c r="O19" s="259"/>
      <c r="P19" s="259"/>
      <c r="Q19" s="261"/>
      <c r="R19" s="207"/>
    </row>
    <row r="20" spans="1:18" s="316" customFormat="1" ht="25.05" customHeight="1" x14ac:dyDescent="0.3">
      <c r="B20" s="317"/>
      <c r="C20" s="273"/>
      <c r="D20" s="262"/>
      <c r="E20" s="262"/>
      <c r="F20" s="262"/>
      <c r="G20" s="262"/>
      <c r="H20" s="262"/>
      <c r="I20" s="262"/>
      <c r="J20" s="222" t="s">
        <v>75</v>
      </c>
      <c r="K20" s="236"/>
      <c r="L20" s="223"/>
      <c r="M20" s="236"/>
      <c r="N20" s="221">
        <v>-5.7724999999999999E-3</v>
      </c>
      <c r="O20" s="266"/>
      <c r="P20" s="262"/>
      <c r="Q20" s="267"/>
    </row>
    <row r="21" spans="1:18" s="316" customFormat="1" ht="25.05" customHeight="1" thickBot="1" x14ac:dyDescent="0.35">
      <c r="B21" s="264"/>
      <c r="C21" s="263"/>
      <c r="D21" s="263"/>
      <c r="E21" s="263"/>
      <c r="F21" s="263"/>
      <c r="G21" s="263"/>
      <c r="H21" s="263"/>
      <c r="I21" s="263"/>
      <c r="J21" s="224" t="s">
        <v>76</v>
      </c>
      <c r="K21" s="237"/>
      <c r="L21" s="225"/>
      <c r="M21" s="237"/>
      <c r="N21" s="256">
        <v>-9.7665172151256252E-2</v>
      </c>
      <c r="O21" s="268"/>
      <c r="P21" s="263"/>
      <c r="Q21" s="269"/>
    </row>
    <row r="22" spans="1:18" s="316" customFormat="1" ht="15" customHeight="1" thickBot="1" x14ac:dyDescent="0.35"/>
    <row r="23" spans="1:18" ht="100.05" customHeight="1" thickBot="1" x14ac:dyDescent="0.35">
      <c r="A23" s="202"/>
      <c r="B23" s="226" t="s">
        <v>80</v>
      </c>
      <c r="C23" s="240" t="s">
        <v>1</v>
      </c>
      <c r="D23" s="241" t="s">
        <v>0</v>
      </c>
      <c r="E23" s="242" t="s">
        <v>2</v>
      </c>
      <c r="F23" s="243" t="s">
        <v>73</v>
      </c>
      <c r="G23" s="244" t="s">
        <v>3</v>
      </c>
      <c r="H23" s="245" t="s">
        <v>4</v>
      </c>
      <c r="I23" s="246" t="s">
        <v>74</v>
      </c>
      <c r="J23" s="247" t="s">
        <v>51</v>
      </c>
      <c r="K23" s="220" t="s">
        <v>52</v>
      </c>
      <c r="L23" s="220" t="s">
        <v>53</v>
      </c>
      <c r="M23" s="220" t="s">
        <v>58</v>
      </c>
      <c r="N23" s="220" t="s">
        <v>54</v>
      </c>
      <c r="O23" s="220" t="s">
        <v>55</v>
      </c>
      <c r="P23" s="220" t="s">
        <v>56</v>
      </c>
      <c r="Q23" s="248" t="s">
        <v>57</v>
      </c>
      <c r="R23" s="202"/>
    </row>
    <row r="24" spans="1:18" ht="30" customHeight="1" x14ac:dyDescent="0.3">
      <c r="A24" s="202"/>
      <c r="B24" s="249" t="s">
        <v>60</v>
      </c>
      <c r="C24" s="318">
        <v>0.1</v>
      </c>
      <c r="D24" s="319">
        <v>0.2</v>
      </c>
      <c r="E24" s="320">
        <v>0</v>
      </c>
      <c r="F24" s="321">
        <v>0</v>
      </c>
      <c r="G24" s="318">
        <v>0</v>
      </c>
      <c r="H24" s="320">
        <v>0.3</v>
      </c>
      <c r="I24" s="322">
        <v>0.05</v>
      </c>
      <c r="J24" s="322">
        <v>0</v>
      </c>
      <c r="K24" s="320">
        <v>0</v>
      </c>
      <c r="L24" s="320">
        <v>0</v>
      </c>
      <c r="M24" s="320">
        <v>0</v>
      </c>
      <c r="N24" s="320">
        <v>0.15</v>
      </c>
      <c r="O24" s="323">
        <v>0</v>
      </c>
      <c r="P24" s="323">
        <v>0.15</v>
      </c>
      <c r="Q24" s="324">
        <v>0.05</v>
      </c>
      <c r="R24" s="238" t="s">
        <v>148</v>
      </c>
    </row>
    <row r="25" spans="1:18" ht="30" customHeight="1" x14ac:dyDescent="0.3">
      <c r="A25" s="202"/>
      <c r="B25" s="252" t="s">
        <v>61</v>
      </c>
      <c r="C25" s="213">
        <v>5.9999999999999995E-4</v>
      </c>
      <c r="D25" s="214">
        <v>3.0300000000000001E-2</v>
      </c>
      <c r="E25" s="215">
        <v>1.67E-2</v>
      </c>
      <c r="F25" s="216">
        <v>3.3500000000000002E-2</v>
      </c>
      <c r="G25" s="213">
        <v>1.6400000000000001E-2</v>
      </c>
      <c r="H25" s="215">
        <v>7.4000000000000003E-3</v>
      </c>
      <c r="I25" s="253">
        <v>-3.0099999999999998E-2</v>
      </c>
      <c r="J25" s="253">
        <v>-1.52E-2</v>
      </c>
      <c r="K25" s="215">
        <v>-5.7500000000000002E-2</v>
      </c>
      <c r="L25" s="215">
        <v>1.9E-2</v>
      </c>
      <c r="M25" s="215">
        <v>-0.1537</v>
      </c>
      <c r="N25" s="215">
        <v>5.8400000000000001E-2</v>
      </c>
      <c r="O25" s="217">
        <v>0.05</v>
      </c>
      <c r="P25" s="217">
        <v>6.2600000000000003E-2</v>
      </c>
      <c r="Q25" s="254">
        <v>0.03</v>
      </c>
      <c r="R25" s="202"/>
    </row>
    <row r="26" spans="1:18" ht="30" customHeight="1" thickBot="1" x14ac:dyDescent="0.35">
      <c r="A26" s="202"/>
      <c r="B26" s="255" t="s">
        <v>62</v>
      </c>
      <c r="C26" s="231">
        <v>5.9999999999999995E-5</v>
      </c>
      <c r="D26" s="232">
        <v>6.0600000000000003E-3</v>
      </c>
      <c r="E26" s="233">
        <v>0</v>
      </c>
      <c r="F26" s="234">
        <v>0</v>
      </c>
      <c r="G26" s="232">
        <v>0</v>
      </c>
      <c r="H26" s="234">
        <v>2.2200000000000002E-3</v>
      </c>
      <c r="I26" s="235">
        <v>-1.505E-3</v>
      </c>
      <c r="J26" s="232">
        <v>0</v>
      </c>
      <c r="K26" s="233">
        <v>0</v>
      </c>
      <c r="L26" s="233">
        <v>0</v>
      </c>
      <c r="M26" s="233">
        <v>0</v>
      </c>
      <c r="N26" s="233">
        <v>8.7600000000000004E-3</v>
      </c>
      <c r="O26" s="233">
        <v>0</v>
      </c>
      <c r="P26" s="233">
        <v>9.3900000000000008E-3</v>
      </c>
      <c r="Q26" s="235">
        <v>1.5E-3</v>
      </c>
      <c r="R26" s="203"/>
    </row>
    <row r="27" spans="1:18" ht="10.050000000000001" customHeight="1" thickBot="1" x14ac:dyDescent="0.35">
      <c r="A27" s="202"/>
      <c r="B27" s="270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2"/>
      <c r="R27" s="202"/>
    </row>
    <row r="28" spans="1:18" ht="30" customHeight="1" x14ac:dyDescent="0.3">
      <c r="A28" s="202"/>
      <c r="B28" s="249" t="s">
        <v>63</v>
      </c>
      <c r="C28" s="318">
        <v>2.5000000000000001E-2</v>
      </c>
      <c r="D28" s="319">
        <v>0.22500000000000001</v>
      </c>
      <c r="E28" s="320">
        <v>0</v>
      </c>
      <c r="F28" s="321">
        <v>0.1</v>
      </c>
      <c r="G28" s="318">
        <v>0.1</v>
      </c>
      <c r="H28" s="320">
        <v>0.1</v>
      </c>
      <c r="I28" s="322">
        <v>0.15</v>
      </c>
      <c r="J28" s="322">
        <v>0.05</v>
      </c>
      <c r="K28" s="320">
        <v>0.05</v>
      </c>
      <c r="L28" s="320">
        <v>2.5000000000000001E-2</v>
      </c>
      <c r="M28" s="320">
        <v>2.5000000000000001E-2</v>
      </c>
      <c r="N28" s="320">
        <v>0.05</v>
      </c>
      <c r="O28" s="323">
        <v>0.05</v>
      </c>
      <c r="P28" s="323">
        <v>0.05</v>
      </c>
      <c r="Q28" s="324">
        <v>0</v>
      </c>
      <c r="R28" s="238" t="s">
        <v>148</v>
      </c>
    </row>
    <row r="29" spans="1:18" ht="30" customHeight="1" x14ac:dyDescent="0.3">
      <c r="A29" s="207"/>
      <c r="B29" s="252" t="s">
        <v>61</v>
      </c>
      <c r="C29" s="309">
        <v>5.9999999999999995E-4</v>
      </c>
      <c r="D29" s="310">
        <v>3.0300000000000001E-2</v>
      </c>
      <c r="E29" s="311">
        <v>1.67E-2</v>
      </c>
      <c r="F29" s="312">
        <v>3.3500000000000002E-2</v>
      </c>
      <c r="G29" s="310">
        <v>1.6400000000000001E-2</v>
      </c>
      <c r="H29" s="312">
        <v>7.4000000000000003E-3</v>
      </c>
      <c r="I29" s="313">
        <v>-3.0099999999999998E-2</v>
      </c>
      <c r="J29" s="310">
        <v>-1.52E-2</v>
      </c>
      <c r="K29" s="311">
        <v>-5.7500000000000002E-2</v>
      </c>
      <c r="L29" s="311">
        <v>1.9E-2</v>
      </c>
      <c r="M29" s="311">
        <v>-0.1537</v>
      </c>
      <c r="N29" s="311">
        <v>5.8400000000000001E-2</v>
      </c>
      <c r="O29" s="311">
        <v>0.05</v>
      </c>
      <c r="P29" s="311">
        <v>6.2600000000000003E-2</v>
      </c>
      <c r="Q29" s="314">
        <v>0.03</v>
      </c>
      <c r="R29" s="207"/>
    </row>
    <row r="30" spans="1:18" ht="30" customHeight="1" thickBot="1" x14ac:dyDescent="0.35">
      <c r="A30" s="207"/>
      <c r="B30" s="255" t="s">
        <v>62</v>
      </c>
      <c r="C30" s="231">
        <v>1.4999999999999999E-5</v>
      </c>
      <c r="D30" s="232">
        <v>6.8175000000000006E-3</v>
      </c>
      <c r="E30" s="233">
        <v>0</v>
      </c>
      <c r="F30" s="234">
        <v>3.3500000000000005E-3</v>
      </c>
      <c r="G30" s="232">
        <v>1.6400000000000002E-3</v>
      </c>
      <c r="H30" s="234">
        <v>7.400000000000001E-4</v>
      </c>
      <c r="I30" s="235">
        <v>-4.5149999999999999E-3</v>
      </c>
      <c r="J30" s="232">
        <v>-7.6000000000000004E-4</v>
      </c>
      <c r="K30" s="233">
        <v>-2.8750000000000004E-3</v>
      </c>
      <c r="L30" s="233">
        <v>4.75E-4</v>
      </c>
      <c r="M30" s="233">
        <v>-3.8425000000000004E-3</v>
      </c>
      <c r="N30" s="233">
        <v>2.9200000000000003E-3</v>
      </c>
      <c r="O30" s="233">
        <v>2.5000000000000005E-3</v>
      </c>
      <c r="P30" s="233">
        <v>3.1300000000000004E-3</v>
      </c>
      <c r="Q30" s="235">
        <v>0</v>
      </c>
      <c r="R30" s="203"/>
    </row>
    <row r="31" spans="1:18" ht="10.050000000000001" customHeight="1" thickBot="1" x14ac:dyDescent="0.35">
      <c r="A31" s="207"/>
      <c r="B31" s="270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2"/>
      <c r="R31" s="207"/>
    </row>
    <row r="32" spans="1:18" ht="30" customHeight="1" x14ac:dyDescent="0.3">
      <c r="A32" s="207"/>
      <c r="B32" s="249" t="s">
        <v>64</v>
      </c>
      <c r="C32" s="318">
        <v>2.5000000000000001E-2</v>
      </c>
      <c r="D32" s="319">
        <v>0.2</v>
      </c>
      <c r="E32" s="320">
        <v>0</v>
      </c>
      <c r="F32" s="321">
        <v>0.125</v>
      </c>
      <c r="G32" s="318">
        <v>0.1</v>
      </c>
      <c r="H32" s="320">
        <v>0.1</v>
      </c>
      <c r="I32" s="322">
        <v>0.125</v>
      </c>
      <c r="J32" s="322">
        <v>0.05</v>
      </c>
      <c r="K32" s="320">
        <v>7.4999999999999997E-2</v>
      </c>
      <c r="L32" s="320">
        <v>2.5000000000000001E-2</v>
      </c>
      <c r="M32" s="320">
        <v>2.5000000000000001E-2</v>
      </c>
      <c r="N32" s="320">
        <v>0.05</v>
      </c>
      <c r="O32" s="323">
        <v>0.05</v>
      </c>
      <c r="P32" s="323">
        <v>0.05</v>
      </c>
      <c r="Q32" s="324">
        <v>0</v>
      </c>
      <c r="R32" s="238" t="s">
        <v>148</v>
      </c>
    </row>
    <row r="33" spans="1:18" ht="30" customHeight="1" x14ac:dyDescent="0.3">
      <c r="A33" s="207"/>
      <c r="B33" s="252" t="s">
        <v>61</v>
      </c>
      <c r="C33" s="309">
        <v>5.9999999999999995E-4</v>
      </c>
      <c r="D33" s="310">
        <v>3.0300000000000001E-2</v>
      </c>
      <c r="E33" s="311">
        <v>1.67E-2</v>
      </c>
      <c r="F33" s="312">
        <v>3.3500000000000002E-2</v>
      </c>
      <c r="G33" s="310">
        <v>1.6400000000000001E-2</v>
      </c>
      <c r="H33" s="312">
        <v>7.4000000000000003E-3</v>
      </c>
      <c r="I33" s="313">
        <v>-3.0099999999999998E-2</v>
      </c>
      <c r="J33" s="310">
        <v>-1.52E-2</v>
      </c>
      <c r="K33" s="311">
        <v>-5.7500000000000002E-2</v>
      </c>
      <c r="L33" s="311">
        <v>1.9E-2</v>
      </c>
      <c r="M33" s="311">
        <v>-0.1537</v>
      </c>
      <c r="N33" s="311">
        <v>5.8400000000000001E-2</v>
      </c>
      <c r="O33" s="311">
        <v>0.05</v>
      </c>
      <c r="P33" s="311">
        <v>6.2600000000000003E-2</v>
      </c>
      <c r="Q33" s="314">
        <v>0.03</v>
      </c>
      <c r="R33" s="207"/>
    </row>
    <row r="34" spans="1:18" ht="30" customHeight="1" thickBot="1" x14ac:dyDescent="0.35">
      <c r="A34" s="207"/>
      <c r="B34" s="255" t="s">
        <v>62</v>
      </c>
      <c r="C34" s="231">
        <v>1.4999999999999999E-5</v>
      </c>
      <c r="D34" s="232">
        <v>6.0600000000000003E-3</v>
      </c>
      <c r="E34" s="233">
        <v>0</v>
      </c>
      <c r="F34" s="234">
        <v>4.1875000000000002E-3</v>
      </c>
      <c r="G34" s="232">
        <v>1.6400000000000002E-3</v>
      </c>
      <c r="H34" s="234">
        <v>7.400000000000001E-4</v>
      </c>
      <c r="I34" s="235">
        <v>-3.7624999999999998E-3</v>
      </c>
      <c r="J34" s="232">
        <v>-7.6000000000000004E-4</v>
      </c>
      <c r="K34" s="233">
        <v>-4.3125000000000004E-3</v>
      </c>
      <c r="L34" s="233">
        <v>4.75E-4</v>
      </c>
      <c r="M34" s="233">
        <v>-3.8425000000000004E-3</v>
      </c>
      <c r="N34" s="233">
        <v>2.9200000000000003E-3</v>
      </c>
      <c r="O34" s="233">
        <v>2.5000000000000005E-3</v>
      </c>
      <c r="P34" s="233">
        <v>3.1300000000000004E-3</v>
      </c>
      <c r="Q34" s="235">
        <v>0</v>
      </c>
      <c r="R34" s="203"/>
    </row>
    <row r="35" spans="1:18" s="315" customFormat="1" ht="15" customHeight="1" thickBot="1" x14ac:dyDescent="0.35">
      <c r="A35" s="207"/>
      <c r="B35" s="257"/>
      <c r="C35" s="259"/>
      <c r="D35" s="259"/>
      <c r="E35" s="259"/>
      <c r="F35" s="259"/>
      <c r="G35" s="259"/>
      <c r="H35" s="259"/>
      <c r="I35" s="259"/>
      <c r="J35" s="259"/>
      <c r="K35" s="260"/>
      <c r="L35" s="259"/>
      <c r="M35" s="259"/>
      <c r="N35" s="259"/>
      <c r="O35" s="259"/>
      <c r="P35" s="259"/>
      <c r="Q35" s="261"/>
      <c r="R35" s="207"/>
    </row>
    <row r="36" spans="1:18" s="315" customFormat="1" ht="25.05" customHeight="1" thickBot="1" x14ac:dyDescent="0.35">
      <c r="A36" s="207"/>
      <c r="B36" s="258"/>
      <c r="C36" s="227" t="s">
        <v>69</v>
      </c>
      <c r="D36" s="228" t="s">
        <v>12</v>
      </c>
      <c r="E36" s="229" t="s">
        <v>70</v>
      </c>
      <c r="F36" s="259"/>
      <c r="G36" s="222" t="s">
        <v>85</v>
      </c>
      <c r="H36" s="236"/>
      <c r="I36" s="223"/>
      <c r="J36" s="236"/>
      <c r="K36" s="221">
        <v>-1.6890000000000002E-2</v>
      </c>
      <c r="L36" s="259"/>
      <c r="M36" s="222" t="s">
        <v>77</v>
      </c>
      <c r="N36" s="236"/>
      <c r="O36" s="223"/>
      <c r="P36" s="236"/>
      <c r="Q36" s="221">
        <v>-6.0499999999999964E-4</v>
      </c>
      <c r="R36" s="207"/>
    </row>
    <row r="37" spans="1:18" s="315" customFormat="1" ht="25.05" customHeight="1" thickBot="1" x14ac:dyDescent="0.35">
      <c r="A37" s="207"/>
      <c r="B37" s="230" t="s">
        <v>72</v>
      </c>
      <c r="C37" s="218">
        <v>2.6485000000000002E-2</v>
      </c>
      <c r="D37" s="218">
        <v>9.5950000000000011E-3</v>
      </c>
      <c r="E37" s="219">
        <v>8.9900000000000015E-3</v>
      </c>
      <c r="F37" s="259"/>
      <c r="G37" s="224" t="s">
        <v>86</v>
      </c>
      <c r="H37" s="237"/>
      <c r="I37" s="225"/>
      <c r="J37" s="237"/>
      <c r="K37" s="256">
        <v>-0.63771946384746081</v>
      </c>
      <c r="L37" s="259"/>
      <c r="M37" s="224" t="s">
        <v>78</v>
      </c>
      <c r="N37" s="237"/>
      <c r="O37" s="225"/>
      <c r="P37" s="237"/>
      <c r="Q37" s="256">
        <v>-6.3053673788431408E-2</v>
      </c>
      <c r="R37" s="207"/>
    </row>
    <row r="38" spans="1:18" s="315" customFormat="1" ht="10.050000000000001" customHeight="1" thickBot="1" x14ac:dyDescent="0.35">
      <c r="A38" s="207"/>
      <c r="B38" s="265"/>
      <c r="C38" s="259"/>
      <c r="D38" s="259"/>
      <c r="E38" s="259"/>
      <c r="F38" s="259"/>
      <c r="G38" s="259"/>
      <c r="H38" s="259"/>
      <c r="I38" s="259"/>
      <c r="J38" s="259"/>
      <c r="K38" s="260"/>
      <c r="L38" s="259"/>
      <c r="M38" s="259"/>
      <c r="N38" s="259"/>
      <c r="O38" s="259"/>
      <c r="P38" s="259"/>
      <c r="Q38" s="261"/>
      <c r="R38" s="207"/>
    </row>
    <row r="39" spans="1:18" s="316" customFormat="1" ht="25.05" customHeight="1" x14ac:dyDescent="0.3">
      <c r="B39" s="317"/>
      <c r="C39" s="273"/>
      <c r="D39" s="262"/>
      <c r="E39" s="262"/>
      <c r="F39" s="262"/>
      <c r="G39" s="262"/>
      <c r="H39" s="262"/>
      <c r="I39" s="262"/>
      <c r="J39" s="222" t="s">
        <v>75</v>
      </c>
      <c r="K39" s="236"/>
      <c r="L39" s="223"/>
      <c r="M39" s="236"/>
      <c r="N39" s="221">
        <v>-1.7495E-2</v>
      </c>
      <c r="O39" s="266"/>
      <c r="P39" s="262"/>
      <c r="Q39" s="267"/>
    </row>
    <row r="40" spans="1:18" s="316" customFormat="1" ht="25.05" customHeight="1" thickBot="1" x14ac:dyDescent="0.35">
      <c r="B40" s="264"/>
      <c r="C40" s="263"/>
      <c r="D40" s="263"/>
      <c r="E40" s="263"/>
      <c r="F40" s="263"/>
      <c r="G40" s="263"/>
      <c r="H40" s="263"/>
      <c r="I40" s="263"/>
      <c r="J40" s="224" t="s">
        <v>76</v>
      </c>
      <c r="K40" s="237"/>
      <c r="L40" s="225"/>
      <c r="M40" s="237"/>
      <c r="N40" s="256">
        <v>-0.66056258259392098</v>
      </c>
      <c r="O40" s="268"/>
      <c r="P40" s="263"/>
      <c r="Q40" s="269"/>
    </row>
    <row r="41" spans="1:18" s="316" customFormat="1" ht="15" customHeight="1" thickBot="1" x14ac:dyDescent="0.35"/>
    <row r="42" spans="1:18" ht="100.05" customHeight="1" thickBot="1" x14ac:dyDescent="0.35">
      <c r="A42" s="202"/>
      <c r="B42" s="226" t="s">
        <v>79</v>
      </c>
      <c r="C42" s="240" t="s">
        <v>1</v>
      </c>
      <c r="D42" s="241" t="s">
        <v>0</v>
      </c>
      <c r="E42" s="242" t="s">
        <v>2</v>
      </c>
      <c r="F42" s="243" t="s">
        <v>73</v>
      </c>
      <c r="G42" s="244" t="s">
        <v>3</v>
      </c>
      <c r="H42" s="245" t="s">
        <v>4</v>
      </c>
      <c r="I42" s="246" t="s">
        <v>74</v>
      </c>
      <c r="J42" s="247" t="s">
        <v>51</v>
      </c>
      <c r="K42" s="220" t="s">
        <v>52</v>
      </c>
      <c r="L42" s="220" t="s">
        <v>53</v>
      </c>
      <c r="M42" s="220" t="s">
        <v>58</v>
      </c>
      <c r="N42" s="220" t="s">
        <v>54</v>
      </c>
      <c r="O42" s="220" t="s">
        <v>55</v>
      </c>
      <c r="P42" s="220" t="s">
        <v>56</v>
      </c>
      <c r="Q42" s="248" t="s">
        <v>57</v>
      </c>
      <c r="R42" s="202"/>
    </row>
    <row r="43" spans="1:18" ht="30" customHeight="1" x14ac:dyDescent="0.3">
      <c r="A43" s="202"/>
      <c r="B43" s="249" t="s">
        <v>60</v>
      </c>
      <c r="C43" s="318">
        <v>0.1</v>
      </c>
      <c r="D43" s="319">
        <v>0.2</v>
      </c>
      <c r="E43" s="320">
        <v>0</v>
      </c>
      <c r="F43" s="321">
        <v>0</v>
      </c>
      <c r="G43" s="318">
        <v>0</v>
      </c>
      <c r="H43" s="320">
        <v>0.3</v>
      </c>
      <c r="I43" s="322">
        <v>0.05</v>
      </c>
      <c r="J43" s="322">
        <v>0</v>
      </c>
      <c r="K43" s="320">
        <v>0</v>
      </c>
      <c r="L43" s="320">
        <v>0</v>
      </c>
      <c r="M43" s="320">
        <v>0</v>
      </c>
      <c r="N43" s="320">
        <v>0.15</v>
      </c>
      <c r="O43" s="323">
        <v>0</v>
      </c>
      <c r="P43" s="323">
        <v>0.15</v>
      </c>
      <c r="Q43" s="324">
        <v>0.05</v>
      </c>
      <c r="R43" s="238" t="s">
        <v>148</v>
      </c>
    </row>
    <row r="44" spans="1:18" ht="30" customHeight="1" x14ac:dyDescent="0.3">
      <c r="A44" s="202"/>
      <c r="B44" s="252" t="s">
        <v>61</v>
      </c>
      <c r="C44" s="213">
        <v>5.9999999999999995E-4</v>
      </c>
      <c r="D44" s="214">
        <v>3.0300000000000001E-2</v>
      </c>
      <c r="E44" s="215">
        <v>1.67E-2</v>
      </c>
      <c r="F44" s="216">
        <v>3.3500000000000002E-2</v>
      </c>
      <c r="G44" s="213">
        <v>1.6400000000000001E-2</v>
      </c>
      <c r="H44" s="215">
        <v>7.4000000000000003E-3</v>
      </c>
      <c r="I44" s="253">
        <v>-3.0099999999999998E-2</v>
      </c>
      <c r="J44" s="253">
        <v>-1.52E-2</v>
      </c>
      <c r="K44" s="215">
        <v>-5.7500000000000002E-2</v>
      </c>
      <c r="L44" s="215">
        <v>1.9E-2</v>
      </c>
      <c r="M44" s="215">
        <v>-0.1537</v>
      </c>
      <c r="N44" s="215">
        <v>5.8400000000000001E-2</v>
      </c>
      <c r="O44" s="217">
        <v>0.05</v>
      </c>
      <c r="P44" s="217">
        <v>6.2600000000000003E-2</v>
      </c>
      <c r="Q44" s="254">
        <v>0.03</v>
      </c>
      <c r="R44" s="202"/>
    </row>
    <row r="45" spans="1:18" ht="30" customHeight="1" thickBot="1" x14ac:dyDescent="0.35">
      <c r="A45" s="202"/>
      <c r="B45" s="255" t="s">
        <v>62</v>
      </c>
      <c r="C45" s="231">
        <v>5.9999999999999995E-5</v>
      </c>
      <c r="D45" s="232">
        <v>6.0600000000000003E-3</v>
      </c>
      <c r="E45" s="233">
        <v>0</v>
      </c>
      <c r="F45" s="234">
        <v>0</v>
      </c>
      <c r="G45" s="232">
        <v>0</v>
      </c>
      <c r="H45" s="234">
        <v>2.2200000000000002E-3</v>
      </c>
      <c r="I45" s="235">
        <v>-1.505E-3</v>
      </c>
      <c r="J45" s="232">
        <v>0</v>
      </c>
      <c r="K45" s="233">
        <v>0</v>
      </c>
      <c r="L45" s="233">
        <v>0</v>
      </c>
      <c r="M45" s="233">
        <v>0</v>
      </c>
      <c r="N45" s="233">
        <v>8.7600000000000004E-3</v>
      </c>
      <c r="O45" s="233">
        <v>0</v>
      </c>
      <c r="P45" s="233">
        <v>9.3900000000000008E-3</v>
      </c>
      <c r="Q45" s="235">
        <v>1.5E-3</v>
      </c>
      <c r="R45" s="203"/>
    </row>
    <row r="46" spans="1:18" ht="10.050000000000001" customHeight="1" thickBot="1" x14ac:dyDescent="0.35">
      <c r="A46" s="202"/>
      <c r="B46" s="270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2"/>
      <c r="R46" s="202"/>
    </row>
    <row r="47" spans="1:18" ht="30" customHeight="1" x14ac:dyDescent="0.3">
      <c r="A47" s="202"/>
      <c r="B47" s="249" t="s">
        <v>63</v>
      </c>
      <c r="C47" s="318">
        <v>2.5000000000000001E-2</v>
      </c>
      <c r="D47" s="319">
        <v>0.22500000000000001</v>
      </c>
      <c r="E47" s="320">
        <v>0</v>
      </c>
      <c r="F47" s="321">
        <v>0.1</v>
      </c>
      <c r="G47" s="318">
        <v>0.1</v>
      </c>
      <c r="H47" s="320">
        <v>0.1</v>
      </c>
      <c r="I47" s="322">
        <v>0.15</v>
      </c>
      <c r="J47" s="322">
        <v>0.05</v>
      </c>
      <c r="K47" s="320">
        <v>0.05</v>
      </c>
      <c r="L47" s="320">
        <v>2.5000000000000001E-2</v>
      </c>
      <c r="M47" s="320">
        <v>2.5000000000000001E-2</v>
      </c>
      <c r="N47" s="320">
        <v>0.05</v>
      </c>
      <c r="O47" s="323">
        <v>0.05</v>
      </c>
      <c r="P47" s="323">
        <v>0.05</v>
      </c>
      <c r="Q47" s="324">
        <v>0</v>
      </c>
      <c r="R47" s="238" t="s">
        <v>148</v>
      </c>
    </row>
    <row r="48" spans="1:18" ht="30" customHeight="1" x14ac:dyDescent="0.3">
      <c r="A48" s="207"/>
      <c r="B48" s="252" t="s">
        <v>61</v>
      </c>
      <c r="C48" s="309">
        <v>5.9999999999999995E-4</v>
      </c>
      <c r="D48" s="310">
        <v>3.0300000000000001E-2</v>
      </c>
      <c r="E48" s="311">
        <v>1.67E-2</v>
      </c>
      <c r="F48" s="312">
        <v>3.3500000000000002E-2</v>
      </c>
      <c r="G48" s="310">
        <v>1.6400000000000001E-2</v>
      </c>
      <c r="H48" s="312">
        <v>7.4000000000000003E-3</v>
      </c>
      <c r="I48" s="313">
        <v>-3.0099999999999998E-2</v>
      </c>
      <c r="J48" s="310">
        <v>-1.52E-2</v>
      </c>
      <c r="K48" s="311">
        <v>-5.7500000000000002E-2</v>
      </c>
      <c r="L48" s="311">
        <v>1.9E-2</v>
      </c>
      <c r="M48" s="311">
        <v>-0.1537</v>
      </c>
      <c r="N48" s="311">
        <v>5.8400000000000001E-2</v>
      </c>
      <c r="O48" s="311">
        <v>0.05</v>
      </c>
      <c r="P48" s="311">
        <v>6.2600000000000003E-2</v>
      </c>
      <c r="Q48" s="314">
        <v>0.03</v>
      </c>
      <c r="R48" s="207"/>
    </row>
    <row r="49" spans="1:18" ht="30" customHeight="1" thickBot="1" x14ac:dyDescent="0.35">
      <c r="A49" s="207"/>
      <c r="B49" s="255" t="s">
        <v>62</v>
      </c>
      <c r="C49" s="231">
        <v>1.4999999999999999E-5</v>
      </c>
      <c r="D49" s="232">
        <v>6.8175000000000006E-3</v>
      </c>
      <c r="E49" s="233">
        <v>0</v>
      </c>
      <c r="F49" s="234">
        <v>3.3500000000000005E-3</v>
      </c>
      <c r="G49" s="232">
        <v>1.6400000000000002E-3</v>
      </c>
      <c r="H49" s="234">
        <v>7.400000000000001E-4</v>
      </c>
      <c r="I49" s="235">
        <v>-4.5149999999999999E-3</v>
      </c>
      <c r="J49" s="232">
        <v>-7.6000000000000004E-4</v>
      </c>
      <c r="K49" s="233">
        <v>-2.8750000000000004E-3</v>
      </c>
      <c r="L49" s="233">
        <v>4.75E-4</v>
      </c>
      <c r="M49" s="233">
        <v>-3.8425000000000004E-3</v>
      </c>
      <c r="N49" s="233">
        <v>2.9200000000000003E-3</v>
      </c>
      <c r="O49" s="233">
        <v>2.5000000000000005E-3</v>
      </c>
      <c r="P49" s="233">
        <v>3.1300000000000004E-3</v>
      </c>
      <c r="Q49" s="235">
        <v>0</v>
      </c>
      <c r="R49" s="203"/>
    </row>
    <row r="50" spans="1:18" ht="10.050000000000001" customHeight="1" thickBot="1" x14ac:dyDescent="0.35">
      <c r="A50" s="207"/>
      <c r="B50" s="270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2"/>
      <c r="R50" s="207"/>
    </row>
    <row r="51" spans="1:18" ht="30" customHeight="1" x14ac:dyDescent="0.3">
      <c r="A51" s="207"/>
      <c r="B51" s="249" t="s">
        <v>64</v>
      </c>
      <c r="C51" s="318">
        <v>2.5000000000000001E-2</v>
      </c>
      <c r="D51" s="319">
        <v>0.2</v>
      </c>
      <c r="E51" s="320">
        <v>0</v>
      </c>
      <c r="F51" s="321">
        <v>0.125</v>
      </c>
      <c r="G51" s="318">
        <v>0.1</v>
      </c>
      <c r="H51" s="320">
        <v>0.1</v>
      </c>
      <c r="I51" s="322">
        <v>0.125</v>
      </c>
      <c r="J51" s="322">
        <v>0.05</v>
      </c>
      <c r="K51" s="320">
        <v>7.4999999999999997E-2</v>
      </c>
      <c r="L51" s="320">
        <v>2.5000000000000001E-2</v>
      </c>
      <c r="M51" s="320">
        <v>2.5000000000000001E-2</v>
      </c>
      <c r="N51" s="320">
        <v>0.05</v>
      </c>
      <c r="O51" s="323">
        <v>0.05</v>
      </c>
      <c r="P51" s="323">
        <v>0.05</v>
      </c>
      <c r="Q51" s="324">
        <v>0</v>
      </c>
      <c r="R51" s="238" t="s">
        <v>148</v>
      </c>
    </row>
    <row r="52" spans="1:18" ht="30" customHeight="1" x14ac:dyDescent="0.3">
      <c r="A52" s="207"/>
      <c r="B52" s="252" t="s">
        <v>61</v>
      </c>
      <c r="C52" s="309">
        <v>5.9999999999999995E-4</v>
      </c>
      <c r="D52" s="310">
        <v>3.0300000000000001E-2</v>
      </c>
      <c r="E52" s="311">
        <v>1.67E-2</v>
      </c>
      <c r="F52" s="312">
        <v>3.3500000000000002E-2</v>
      </c>
      <c r="G52" s="310">
        <v>1.6400000000000001E-2</v>
      </c>
      <c r="H52" s="312">
        <v>7.4000000000000003E-3</v>
      </c>
      <c r="I52" s="313">
        <v>-3.0099999999999998E-2</v>
      </c>
      <c r="J52" s="310">
        <v>-1.52E-2</v>
      </c>
      <c r="K52" s="311">
        <v>-5.7500000000000002E-2</v>
      </c>
      <c r="L52" s="311">
        <v>1.9E-2</v>
      </c>
      <c r="M52" s="311">
        <v>-0.1537</v>
      </c>
      <c r="N52" s="311">
        <v>5.8400000000000001E-2</v>
      </c>
      <c r="O52" s="311">
        <v>0.05</v>
      </c>
      <c r="P52" s="311">
        <v>6.2600000000000003E-2</v>
      </c>
      <c r="Q52" s="314">
        <v>0.03</v>
      </c>
      <c r="R52" s="207"/>
    </row>
    <row r="53" spans="1:18" ht="30" customHeight="1" thickBot="1" x14ac:dyDescent="0.35">
      <c r="A53" s="207"/>
      <c r="B53" s="255" t="s">
        <v>62</v>
      </c>
      <c r="C53" s="231">
        <v>1.4999999999999999E-5</v>
      </c>
      <c r="D53" s="232">
        <v>6.0600000000000003E-3</v>
      </c>
      <c r="E53" s="233">
        <v>0</v>
      </c>
      <c r="F53" s="234">
        <v>4.1875000000000002E-3</v>
      </c>
      <c r="G53" s="232">
        <v>1.6400000000000002E-3</v>
      </c>
      <c r="H53" s="234">
        <v>7.400000000000001E-4</v>
      </c>
      <c r="I53" s="235">
        <v>-3.7624999999999998E-3</v>
      </c>
      <c r="J53" s="232">
        <v>-7.6000000000000004E-4</v>
      </c>
      <c r="K53" s="233">
        <v>-4.3125000000000004E-3</v>
      </c>
      <c r="L53" s="233">
        <v>4.75E-4</v>
      </c>
      <c r="M53" s="233">
        <v>-3.8425000000000004E-3</v>
      </c>
      <c r="N53" s="233">
        <v>2.9200000000000003E-3</v>
      </c>
      <c r="O53" s="233">
        <v>2.5000000000000005E-3</v>
      </c>
      <c r="P53" s="233">
        <v>3.1300000000000004E-3</v>
      </c>
      <c r="Q53" s="235">
        <v>0</v>
      </c>
      <c r="R53" s="203"/>
    </row>
    <row r="54" spans="1:18" s="315" customFormat="1" ht="15" customHeight="1" thickBot="1" x14ac:dyDescent="0.35">
      <c r="A54" s="207"/>
      <c r="B54" s="257"/>
      <c r="C54" s="259"/>
      <c r="D54" s="259"/>
      <c r="E54" s="259"/>
      <c r="F54" s="259"/>
      <c r="G54" s="259"/>
      <c r="H54" s="259"/>
      <c r="I54" s="259"/>
      <c r="J54" s="259"/>
      <c r="K54" s="260"/>
      <c r="L54" s="259"/>
      <c r="M54" s="259"/>
      <c r="N54" s="259"/>
      <c r="O54" s="259"/>
      <c r="P54" s="259"/>
      <c r="Q54" s="261"/>
      <c r="R54" s="207"/>
    </row>
    <row r="55" spans="1:18" s="315" customFormat="1" ht="25.05" customHeight="1" thickBot="1" x14ac:dyDescent="0.35">
      <c r="A55" s="207"/>
      <c r="B55" s="258"/>
      <c r="C55" s="227" t="s">
        <v>69</v>
      </c>
      <c r="D55" s="228" t="s">
        <v>12</v>
      </c>
      <c r="E55" s="229" t="s">
        <v>70</v>
      </c>
      <c r="F55" s="259"/>
      <c r="G55" s="222" t="s">
        <v>85</v>
      </c>
      <c r="H55" s="236"/>
      <c r="I55" s="223"/>
      <c r="J55" s="236"/>
      <c r="K55" s="221">
        <v>-1.6890000000000002E-2</v>
      </c>
      <c r="L55" s="259"/>
      <c r="M55" s="222" t="s">
        <v>77</v>
      </c>
      <c r="N55" s="236"/>
      <c r="O55" s="223"/>
      <c r="P55" s="236"/>
      <c r="Q55" s="221">
        <v>-6.0499999999999964E-4</v>
      </c>
      <c r="R55" s="207"/>
    </row>
    <row r="56" spans="1:18" s="315" customFormat="1" ht="25.05" customHeight="1" thickBot="1" x14ac:dyDescent="0.35">
      <c r="A56" s="207"/>
      <c r="B56" s="230" t="s">
        <v>72</v>
      </c>
      <c r="C56" s="218">
        <v>2.6485000000000002E-2</v>
      </c>
      <c r="D56" s="218">
        <v>9.5950000000000011E-3</v>
      </c>
      <c r="E56" s="219">
        <v>8.9900000000000015E-3</v>
      </c>
      <c r="F56" s="259"/>
      <c r="G56" s="224" t="s">
        <v>86</v>
      </c>
      <c r="H56" s="237"/>
      <c r="I56" s="225"/>
      <c r="J56" s="237"/>
      <c r="K56" s="256">
        <v>-0.63771946384746081</v>
      </c>
      <c r="L56" s="259"/>
      <c r="M56" s="224" t="s">
        <v>78</v>
      </c>
      <c r="N56" s="237"/>
      <c r="O56" s="225"/>
      <c r="P56" s="237"/>
      <c r="Q56" s="256">
        <v>-6.3053673788431408E-2</v>
      </c>
      <c r="R56" s="207"/>
    </row>
    <row r="57" spans="1:18" s="315" customFormat="1" ht="10.050000000000001" customHeight="1" thickBot="1" x14ac:dyDescent="0.35">
      <c r="A57" s="207"/>
      <c r="B57" s="265"/>
      <c r="C57" s="259"/>
      <c r="D57" s="259"/>
      <c r="E57" s="259"/>
      <c r="F57" s="259"/>
      <c r="G57" s="259"/>
      <c r="H57" s="259"/>
      <c r="I57" s="259"/>
      <c r="J57" s="259"/>
      <c r="K57" s="260"/>
      <c r="L57" s="259"/>
      <c r="M57" s="259"/>
      <c r="N57" s="259"/>
      <c r="O57" s="259"/>
      <c r="P57" s="259"/>
      <c r="Q57" s="261"/>
      <c r="R57" s="207"/>
    </row>
    <row r="58" spans="1:18" s="316" customFormat="1" ht="25.05" customHeight="1" x14ac:dyDescent="0.3">
      <c r="B58" s="317"/>
      <c r="C58" s="273"/>
      <c r="D58" s="262"/>
      <c r="E58" s="262"/>
      <c r="F58" s="262"/>
      <c r="G58" s="262"/>
      <c r="H58" s="262"/>
      <c r="I58" s="262"/>
      <c r="J58" s="222" t="s">
        <v>75</v>
      </c>
      <c r="K58" s="236"/>
      <c r="L58" s="223"/>
      <c r="M58" s="236"/>
      <c r="N58" s="221">
        <v>-1.7495E-2</v>
      </c>
      <c r="O58" s="266"/>
      <c r="P58" s="262"/>
      <c r="Q58" s="267"/>
    </row>
    <row r="59" spans="1:18" s="316" customFormat="1" ht="25.05" customHeight="1" thickBot="1" x14ac:dyDescent="0.35">
      <c r="B59" s="264"/>
      <c r="C59" s="263"/>
      <c r="D59" s="263"/>
      <c r="E59" s="263"/>
      <c r="F59" s="263"/>
      <c r="G59" s="263"/>
      <c r="H59" s="263"/>
      <c r="I59" s="263"/>
      <c r="J59" s="224" t="s">
        <v>76</v>
      </c>
      <c r="K59" s="237"/>
      <c r="L59" s="225"/>
      <c r="M59" s="237"/>
      <c r="N59" s="256">
        <v>-0.66056258259392098</v>
      </c>
      <c r="O59" s="268"/>
      <c r="P59" s="263"/>
      <c r="Q59" s="269"/>
    </row>
    <row r="60" spans="1:18" s="316" customFormat="1" ht="15" customHeight="1" thickBot="1" x14ac:dyDescent="0.35"/>
    <row r="61" spans="1:18" ht="100.05" customHeight="1" thickBot="1" x14ac:dyDescent="0.35">
      <c r="A61" s="202"/>
      <c r="B61" s="226" t="s">
        <v>65</v>
      </c>
      <c r="C61" s="240" t="s">
        <v>1</v>
      </c>
      <c r="D61" s="241" t="s">
        <v>0</v>
      </c>
      <c r="E61" s="242" t="s">
        <v>2</v>
      </c>
      <c r="F61" s="243" t="s">
        <v>73</v>
      </c>
      <c r="G61" s="244" t="s">
        <v>3</v>
      </c>
      <c r="H61" s="245" t="s">
        <v>4</v>
      </c>
      <c r="I61" s="246" t="s">
        <v>74</v>
      </c>
      <c r="J61" s="247" t="s">
        <v>51</v>
      </c>
      <c r="K61" s="220" t="s">
        <v>52</v>
      </c>
      <c r="L61" s="220" t="s">
        <v>53</v>
      </c>
      <c r="M61" s="220" t="s">
        <v>58</v>
      </c>
      <c r="N61" s="220" t="s">
        <v>54</v>
      </c>
      <c r="O61" s="220" t="s">
        <v>55</v>
      </c>
      <c r="P61" s="220" t="s">
        <v>56</v>
      </c>
      <c r="Q61" s="248" t="s">
        <v>57</v>
      </c>
      <c r="R61" s="202"/>
    </row>
    <row r="62" spans="1:18" ht="30" customHeight="1" x14ac:dyDescent="0.3">
      <c r="A62" s="202"/>
      <c r="B62" s="249" t="s">
        <v>60</v>
      </c>
      <c r="C62" s="318">
        <v>0.1</v>
      </c>
      <c r="D62" s="319">
        <v>0.2</v>
      </c>
      <c r="E62" s="320">
        <v>0</v>
      </c>
      <c r="F62" s="321">
        <v>0</v>
      </c>
      <c r="G62" s="318">
        <v>0</v>
      </c>
      <c r="H62" s="320">
        <v>0.3</v>
      </c>
      <c r="I62" s="322">
        <v>0.05</v>
      </c>
      <c r="J62" s="322">
        <v>0</v>
      </c>
      <c r="K62" s="320">
        <v>0</v>
      </c>
      <c r="L62" s="320">
        <v>0</v>
      </c>
      <c r="M62" s="320">
        <v>0</v>
      </c>
      <c r="N62" s="320">
        <v>0.15</v>
      </c>
      <c r="O62" s="323">
        <v>0</v>
      </c>
      <c r="P62" s="323">
        <v>0.15</v>
      </c>
      <c r="Q62" s="324">
        <v>0.05</v>
      </c>
      <c r="R62" s="238" t="s">
        <v>148</v>
      </c>
    </row>
    <row r="63" spans="1:18" ht="30" customHeight="1" x14ac:dyDescent="0.3">
      <c r="A63" s="202"/>
      <c r="B63" s="252" t="s">
        <v>61</v>
      </c>
      <c r="C63" s="213">
        <v>8.9999999999999998E-4</v>
      </c>
      <c r="D63" s="214">
        <v>1.7500000000000002E-2</v>
      </c>
      <c r="E63" s="215">
        <v>4.4999999999999998E-2</v>
      </c>
      <c r="F63" s="216">
        <v>-1.8800000000000001E-2</v>
      </c>
      <c r="G63" s="213">
        <v>-4.8999999999999998E-3</v>
      </c>
      <c r="H63" s="215">
        <v>2.07E-2</v>
      </c>
      <c r="I63" s="253">
        <v>-7.7299999999999994E-2</v>
      </c>
      <c r="J63" s="253">
        <v>-8.8200000000000001E-2</v>
      </c>
      <c r="K63" s="215">
        <v>-0.12130000000000001</v>
      </c>
      <c r="L63" s="215">
        <v>3.0800000000000001E-2</v>
      </c>
      <c r="M63" s="215">
        <v>-0.1278</v>
      </c>
      <c r="N63" s="215">
        <v>3.8699999999999998E-2</v>
      </c>
      <c r="O63" s="217">
        <v>0.05</v>
      </c>
      <c r="P63" s="217">
        <v>-0.16109999999999999</v>
      </c>
      <c r="Q63" s="254">
        <v>0.03</v>
      </c>
      <c r="R63" s="202"/>
    </row>
    <row r="64" spans="1:18" ht="30" customHeight="1" thickBot="1" x14ac:dyDescent="0.35">
      <c r="A64" s="202"/>
      <c r="B64" s="255" t="s">
        <v>62</v>
      </c>
      <c r="C64" s="231">
        <v>9.0000000000000006E-5</v>
      </c>
      <c r="D64" s="232">
        <v>3.5000000000000005E-3</v>
      </c>
      <c r="E64" s="233">
        <v>0</v>
      </c>
      <c r="F64" s="234">
        <v>0</v>
      </c>
      <c r="G64" s="232">
        <v>0</v>
      </c>
      <c r="H64" s="234">
        <v>6.2099999999999994E-3</v>
      </c>
      <c r="I64" s="235">
        <v>-3.8649999999999999E-3</v>
      </c>
      <c r="J64" s="232">
        <v>0</v>
      </c>
      <c r="K64" s="233">
        <v>0</v>
      </c>
      <c r="L64" s="233">
        <v>0</v>
      </c>
      <c r="M64" s="233">
        <v>0</v>
      </c>
      <c r="N64" s="233">
        <v>5.8049999999999994E-3</v>
      </c>
      <c r="O64" s="233">
        <v>0</v>
      </c>
      <c r="P64" s="233">
        <v>-2.4164999999999999E-2</v>
      </c>
      <c r="Q64" s="235">
        <v>1.5E-3</v>
      </c>
      <c r="R64" s="203"/>
    </row>
    <row r="65" spans="1:18" ht="10.050000000000001" customHeight="1" thickBot="1" x14ac:dyDescent="0.35">
      <c r="A65" s="202"/>
      <c r="B65" s="270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2"/>
      <c r="R65" s="202"/>
    </row>
    <row r="66" spans="1:18" ht="30" customHeight="1" x14ac:dyDescent="0.3">
      <c r="A66" s="202"/>
      <c r="B66" s="249" t="s">
        <v>63</v>
      </c>
      <c r="C66" s="318">
        <v>2.5000000000000001E-2</v>
      </c>
      <c r="D66" s="319">
        <v>0.22500000000000001</v>
      </c>
      <c r="E66" s="320">
        <v>0</v>
      </c>
      <c r="F66" s="321">
        <v>0.1</v>
      </c>
      <c r="G66" s="318">
        <v>0.1</v>
      </c>
      <c r="H66" s="320">
        <v>0.1</v>
      </c>
      <c r="I66" s="322">
        <v>0.15</v>
      </c>
      <c r="J66" s="322">
        <v>0.05</v>
      </c>
      <c r="K66" s="320">
        <v>0.05</v>
      </c>
      <c r="L66" s="320">
        <v>2.5000000000000001E-2</v>
      </c>
      <c r="M66" s="320">
        <v>2.5000000000000001E-2</v>
      </c>
      <c r="N66" s="320">
        <v>0.05</v>
      </c>
      <c r="O66" s="323">
        <v>0.05</v>
      </c>
      <c r="P66" s="323">
        <v>0.05</v>
      </c>
      <c r="Q66" s="324">
        <v>0</v>
      </c>
      <c r="R66" s="238" t="s">
        <v>148</v>
      </c>
    </row>
    <row r="67" spans="1:18" ht="30" customHeight="1" x14ac:dyDescent="0.3">
      <c r="A67" s="207"/>
      <c r="B67" s="252" t="s">
        <v>61</v>
      </c>
      <c r="C67" s="309">
        <v>8.9999999999999998E-4</v>
      </c>
      <c r="D67" s="310">
        <v>1.7500000000000002E-2</v>
      </c>
      <c r="E67" s="311">
        <v>4.4999999999999998E-2</v>
      </c>
      <c r="F67" s="312">
        <v>-1.8800000000000001E-2</v>
      </c>
      <c r="G67" s="310">
        <v>-4.8999999999999998E-3</v>
      </c>
      <c r="H67" s="312">
        <v>2.07E-2</v>
      </c>
      <c r="I67" s="313">
        <v>-7.7299999999999994E-2</v>
      </c>
      <c r="J67" s="310">
        <v>-8.8200000000000001E-2</v>
      </c>
      <c r="K67" s="311">
        <v>-0.12130000000000001</v>
      </c>
      <c r="L67" s="311">
        <v>3.0800000000000001E-2</v>
      </c>
      <c r="M67" s="311">
        <v>-0.1278</v>
      </c>
      <c r="N67" s="311">
        <v>3.8699999999999998E-2</v>
      </c>
      <c r="O67" s="311">
        <v>0.05</v>
      </c>
      <c r="P67" s="311">
        <v>-0.16109999999999999</v>
      </c>
      <c r="Q67" s="314">
        <v>0.03</v>
      </c>
      <c r="R67" s="207"/>
    </row>
    <row r="68" spans="1:18" ht="30" customHeight="1" thickBot="1" x14ac:dyDescent="0.35">
      <c r="A68" s="207"/>
      <c r="B68" s="255" t="s">
        <v>62</v>
      </c>
      <c r="C68" s="231">
        <v>2.2500000000000001E-5</v>
      </c>
      <c r="D68" s="232">
        <v>3.9375000000000009E-3</v>
      </c>
      <c r="E68" s="233">
        <v>0</v>
      </c>
      <c r="F68" s="234">
        <v>-1.8800000000000002E-3</v>
      </c>
      <c r="G68" s="232">
        <v>-4.8999999999999998E-4</v>
      </c>
      <c r="H68" s="234">
        <v>2.0700000000000002E-3</v>
      </c>
      <c r="I68" s="235">
        <v>-1.1594999999999999E-2</v>
      </c>
      <c r="J68" s="232">
        <v>-4.4099999999999999E-3</v>
      </c>
      <c r="K68" s="233">
        <v>-6.0650000000000009E-3</v>
      </c>
      <c r="L68" s="233">
        <v>7.7000000000000007E-4</v>
      </c>
      <c r="M68" s="233">
        <v>-3.1949999999999999E-3</v>
      </c>
      <c r="N68" s="233">
        <v>1.9350000000000001E-3</v>
      </c>
      <c r="O68" s="233">
        <v>2.5000000000000005E-3</v>
      </c>
      <c r="P68" s="233">
        <v>-8.0549999999999997E-3</v>
      </c>
      <c r="Q68" s="235">
        <v>0</v>
      </c>
      <c r="R68" s="203"/>
    </row>
    <row r="69" spans="1:18" ht="10.050000000000001" customHeight="1" thickBot="1" x14ac:dyDescent="0.35">
      <c r="A69" s="207"/>
      <c r="B69" s="270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2"/>
      <c r="R69" s="207"/>
    </row>
    <row r="70" spans="1:18" ht="30" customHeight="1" x14ac:dyDescent="0.3">
      <c r="A70" s="207"/>
      <c r="B70" s="249" t="s">
        <v>64</v>
      </c>
      <c r="C70" s="318">
        <v>2.5000000000000001E-2</v>
      </c>
      <c r="D70" s="319">
        <v>0.2</v>
      </c>
      <c r="E70" s="320">
        <v>0</v>
      </c>
      <c r="F70" s="321">
        <v>0.125</v>
      </c>
      <c r="G70" s="318">
        <v>0.1</v>
      </c>
      <c r="H70" s="320">
        <v>0.1</v>
      </c>
      <c r="I70" s="322">
        <v>0.125</v>
      </c>
      <c r="J70" s="322">
        <v>0.05</v>
      </c>
      <c r="K70" s="320">
        <v>7.4999999999999997E-2</v>
      </c>
      <c r="L70" s="320">
        <v>2.5000000000000001E-2</v>
      </c>
      <c r="M70" s="320">
        <v>2.5000000000000001E-2</v>
      </c>
      <c r="N70" s="320">
        <v>0.05</v>
      </c>
      <c r="O70" s="323">
        <v>0.05</v>
      </c>
      <c r="P70" s="323">
        <v>0.05</v>
      </c>
      <c r="Q70" s="324">
        <v>0</v>
      </c>
      <c r="R70" s="238" t="s">
        <v>148</v>
      </c>
    </row>
    <row r="71" spans="1:18" ht="30" customHeight="1" x14ac:dyDescent="0.3">
      <c r="A71" s="207"/>
      <c r="B71" s="252" t="s">
        <v>61</v>
      </c>
      <c r="C71" s="309">
        <v>8.9999999999999998E-4</v>
      </c>
      <c r="D71" s="310">
        <v>1.7500000000000002E-2</v>
      </c>
      <c r="E71" s="311">
        <v>4.4999999999999998E-2</v>
      </c>
      <c r="F71" s="312">
        <v>-1.8800000000000001E-2</v>
      </c>
      <c r="G71" s="310">
        <v>-4.8999999999999998E-3</v>
      </c>
      <c r="H71" s="312">
        <v>2.07E-2</v>
      </c>
      <c r="I71" s="313">
        <v>-7.7299999999999994E-2</v>
      </c>
      <c r="J71" s="310">
        <v>-8.8200000000000001E-2</v>
      </c>
      <c r="K71" s="311">
        <v>-0.12130000000000001</v>
      </c>
      <c r="L71" s="311">
        <v>3.0800000000000001E-2</v>
      </c>
      <c r="M71" s="311">
        <v>-0.1278</v>
      </c>
      <c r="N71" s="311">
        <v>3.8699999999999998E-2</v>
      </c>
      <c r="O71" s="311">
        <v>0.05</v>
      </c>
      <c r="P71" s="311">
        <v>-0.16109999999999999</v>
      </c>
      <c r="Q71" s="314">
        <v>0.03</v>
      </c>
      <c r="R71" s="207"/>
    </row>
    <row r="72" spans="1:18" ht="30" customHeight="1" thickBot="1" x14ac:dyDescent="0.35">
      <c r="A72" s="207"/>
      <c r="B72" s="255" t="s">
        <v>62</v>
      </c>
      <c r="C72" s="231">
        <v>2.2500000000000001E-5</v>
      </c>
      <c r="D72" s="232">
        <v>3.5000000000000005E-3</v>
      </c>
      <c r="E72" s="233">
        <v>0</v>
      </c>
      <c r="F72" s="234">
        <v>-2.3500000000000001E-3</v>
      </c>
      <c r="G72" s="232">
        <v>-4.8999999999999998E-4</v>
      </c>
      <c r="H72" s="234">
        <v>2.0700000000000002E-3</v>
      </c>
      <c r="I72" s="235">
        <v>-9.6624999999999992E-3</v>
      </c>
      <c r="J72" s="232">
        <v>-4.4099999999999999E-3</v>
      </c>
      <c r="K72" s="233">
        <v>-9.0974999999999997E-3</v>
      </c>
      <c r="L72" s="233">
        <v>7.7000000000000007E-4</v>
      </c>
      <c r="M72" s="233">
        <v>-3.1949999999999999E-3</v>
      </c>
      <c r="N72" s="233">
        <v>1.9350000000000001E-3</v>
      </c>
      <c r="O72" s="233">
        <v>2.5000000000000005E-3</v>
      </c>
      <c r="P72" s="233">
        <v>-8.0549999999999997E-3</v>
      </c>
      <c r="Q72" s="235">
        <v>0</v>
      </c>
      <c r="R72" s="203"/>
    </row>
    <row r="73" spans="1:18" s="315" customFormat="1" ht="15" customHeight="1" thickBot="1" x14ac:dyDescent="0.35">
      <c r="A73" s="207"/>
      <c r="B73" s="257"/>
      <c r="C73" s="259"/>
      <c r="D73" s="259"/>
      <c r="E73" s="259"/>
      <c r="F73" s="259"/>
      <c r="G73" s="259"/>
      <c r="H73" s="259"/>
      <c r="I73" s="259"/>
      <c r="J73" s="259"/>
      <c r="K73" s="260"/>
      <c r="L73" s="259"/>
      <c r="M73" s="259"/>
      <c r="N73" s="259"/>
      <c r="O73" s="259"/>
      <c r="P73" s="259"/>
      <c r="Q73" s="261"/>
      <c r="R73" s="207"/>
    </row>
    <row r="74" spans="1:18" s="315" customFormat="1" ht="25.05" customHeight="1" thickBot="1" x14ac:dyDescent="0.35">
      <c r="A74" s="207"/>
      <c r="B74" s="258"/>
      <c r="C74" s="227" t="s">
        <v>69</v>
      </c>
      <c r="D74" s="228" t="s">
        <v>12</v>
      </c>
      <c r="E74" s="229" t="s">
        <v>70</v>
      </c>
      <c r="F74" s="259"/>
      <c r="G74" s="222" t="s">
        <v>85</v>
      </c>
      <c r="H74" s="236"/>
      <c r="I74" s="223"/>
      <c r="J74" s="236"/>
      <c r="K74" s="221">
        <v>-1.3529999999999997E-2</v>
      </c>
      <c r="L74" s="259"/>
      <c r="M74" s="222" t="s">
        <v>77</v>
      </c>
      <c r="N74" s="236"/>
      <c r="O74" s="223"/>
      <c r="P74" s="236"/>
      <c r="Q74" s="221">
        <v>-2.0075000000000023E-3</v>
      </c>
      <c r="R74" s="207"/>
    </row>
    <row r="75" spans="1:18" s="315" customFormat="1" ht="25.05" customHeight="1" thickBot="1" x14ac:dyDescent="0.35">
      <c r="A75" s="207"/>
      <c r="B75" s="230" t="s">
        <v>72</v>
      </c>
      <c r="C75" s="218">
        <v>-1.0925000000000001E-2</v>
      </c>
      <c r="D75" s="218">
        <v>-2.4454999999999998E-2</v>
      </c>
      <c r="E75" s="219">
        <v>-2.64625E-2</v>
      </c>
      <c r="F75" s="259"/>
      <c r="G75" s="224" t="s">
        <v>86</v>
      </c>
      <c r="H75" s="237"/>
      <c r="I75" s="225"/>
      <c r="J75" s="237"/>
      <c r="K75" s="256">
        <v>1.2384439359267732</v>
      </c>
      <c r="L75" s="259"/>
      <c r="M75" s="224" t="s">
        <v>78</v>
      </c>
      <c r="N75" s="237"/>
      <c r="O75" s="225"/>
      <c r="P75" s="237"/>
      <c r="Q75" s="256">
        <v>8.2089552238806096E-2</v>
      </c>
      <c r="R75" s="207"/>
    </row>
    <row r="76" spans="1:18" s="315" customFormat="1" ht="10.050000000000001" customHeight="1" thickBot="1" x14ac:dyDescent="0.35">
      <c r="A76" s="207"/>
      <c r="B76" s="265"/>
      <c r="C76" s="259"/>
      <c r="D76" s="259"/>
      <c r="E76" s="259"/>
      <c r="F76" s="259"/>
      <c r="G76" s="259"/>
      <c r="H76" s="259"/>
      <c r="I76" s="259"/>
      <c r="J76" s="259"/>
      <c r="K76" s="260"/>
      <c r="L76" s="259"/>
      <c r="M76" s="259"/>
      <c r="N76" s="259"/>
      <c r="O76" s="259"/>
      <c r="P76" s="259"/>
      <c r="Q76" s="261"/>
      <c r="R76" s="207"/>
    </row>
    <row r="77" spans="1:18" s="316" customFormat="1" ht="25.05" customHeight="1" x14ac:dyDescent="0.3">
      <c r="B77" s="317"/>
      <c r="C77" s="273"/>
      <c r="D77" s="262"/>
      <c r="E77" s="262"/>
      <c r="F77" s="262"/>
      <c r="G77" s="262"/>
      <c r="H77" s="262"/>
      <c r="I77" s="262"/>
      <c r="J77" s="222" t="s">
        <v>75</v>
      </c>
      <c r="K77" s="236"/>
      <c r="L77" s="223"/>
      <c r="M77" s="236"/>
      <c r="N77" s="221">
        <v>-1.5537499999999999E-2</v>
      </c>
      <c r="O77" s="266"/>
      <c r="P77" s="262"/>
      <c r="Q77" s="267"/>
    </row>
    <row r="78" spans="1:18" s="316" customFormat="1" ht="25.05" customHeight="1" thickBot="1" x14ac:dyDescent="0.35">
      <c r="B78" s="264"/>
      <c r="C78" s="263"/>
      <c r="D78" s="263"/>
      <c r="E78" s="263"/>
      <c r="F78" s="263"/>
      <c r="G78" s="263"/>
      <c r="H78" s="263"/>
      <c r="I78" s="263"/>
      <c r="J78" s="224" t="s">
        <v>76</v>
      </c>
      <c r="K78" s="237"/>
      <c r="L78" s="225"/>
      <c r="M78" s="237"/>
      <c r="N78" s="256">
        <v>1.4221967963386728</v>
      </c>
      <c r="O78" s="268"/>
      <c r="P78" s="263"/>
      <c r="Q78" s="269"/>
    </row>
    <row r="79" spans="1:18" s="316" customFormat="1" ht="15" customHeight="1" thickBot="1" x14ac:dyDescent="0.35"/>
    <row r="80" spans="1:18" ht="100.05" customHeight="1" thickBot="1" x14ac:dyDescent="0.35">
      <c r="A80" s="202"/>
      <c r="B80" s="226" t="s">
        <v>66</v>
      </c>
      <c r="C80" s="240" t="s">
        <v>1</v>
      </c>
      <c r="D80" s="241" t="s">
        <v>0</v>
      </c>
      <c r="E80" s="242" t="s">
        <v>2</v>
      </c>
      <c r="F80" s="243" t="s">
        <v>73</v>
      </c>
      <c r="G80" s="244" t="s">
        <v>3</v>
      </c>
      <c r="H80" s="245" t="s">
        <v>4</v>
      </c>
      <c r="I80" s="246" t="s">
        <v>74</v>
      </c>
      <c r="J80" s="247" t="s">
        <v>51</v>
      </c>
      <c r="K80" s="220" t="s">
        <v>52</v>
      </c>
      <c r="L80" s="220" t="s">
        <v>53</v>
      </c>
      <c r="M80" s="220" t="s">
        <v>58</v>
      </c>
      <c r="N80" s="220" t="s">
        <v>54</v>
      </c>
      <c r="O80" s="220" t="s">
        <v>55</v>
      </c>
      <c r="P80" s="220" t="s">
        <v>56</v>
      </c>
      <c r="Q80" s="248" t="s">
        <v>57</v>
      </c>
      <c r="R80" s="202"/>
    </row>
    <row r="81" spans="1:18" ht="30" customHeight="1" x14ac:dyDescent="0.3">
      <c r="A81" s="202"/>
      <c r="B81" s="249" t="s">
        <v>60</v>
      </c>
      <c r="C81" s="318">
        <v>0.1</v>
      </c>
      <c r="D81" s="319">
        <v>0.2</v>
      </c>
      <c r="E81" s="320">
        <v>0</v>
      </c>
      <c r="F81" s="321">
        <v>0</v>
      </c>
      <c r="G81" s="318">
        <v>0</v>
      </c>
      <c r="H81" s="320">
        <v>0.3</v>
      </c>
      <c r="I81" s="322">
        <v>0.05</v>
      </c>
      <c r="J81" s="322">
        <v>0</v>
      </c>
      <c r="K81" s="320">
        <v>0</v>
      </c>
      <c r="L81" s="320">
        <v>0</v>
      </c>
      <c r="M81" s="320">
        <v>0</v>
      </c>
      <c r="N81" s="320">
        <v>0.15</v>
      </c>
      <c r="O81" s="323">
        <v>0</v>
      </c>
      <c r="P81" s="323">
        <v>0.15</v>
      </c>
      <c r="Q81" s="324">
        <v>0.05</v>
      </c>
      <c r="R81" s="238" t="s">
        <v>148</v>
      </c>
    </row>
    <row r="82" spans="1:18" ht="30" customHeight="1" x14ac:dyDescent="0.3">
      <c r="A82" s="202"/>
      <c r="B82" s="252" t="s">
        <v>61</v>
      </c>
      <c r="C82" s="213">
        <v>5.0000000000000001E-4</v>
      </c>
      <c r="D82" s="214">
        <v>9.7000000000000003E-3</v>
      </c>
      <c r="E82" s="215">
        <v>3.6299999999999999E-2</v>
      </c>
      <c r="F82" s="216">
        <v>1.84E-2</v>
      </c>
      <c r="G82" s="213">
        <v>9.3799999999999994E-2</v>
      </c>
      <c r="H82" s="215">
        <v>0.1361</v>
      </c>
      <c r="I82" s="253">
        <v>2.23E-2</v>
      </c>
      <c r="J82" s="253">
        <v>6.8400000000000002E-2</v>
      </c>
      <c r="K82" s="215">
        <v>6.2600000000000003E-2</v>
      </c>
      <c r="L82" s="215">
        <v>0.15870000000000001</v>
      </c>
      <c r="M82" s="215">
        <v>0.17499999999999999</v>
      </c>
      <c r="N82" s="215">
        <v>9.8500000000000004E-2</v>
      </c>
      <c r="O82" s="217">
        <v>0.05</v>
      </c>
      <c r="P82" s="217">
        <v>-7.5899999999999995E-2</v>
      </c>
      <c r="Q82" s="254">
        <v>0.03</v>
      </c>
      <c r="R82" s="202"/>
    </row>
    <row r="83" spans="1:18" ht="30" customHeight="1" thickBot="1" x14ac:dyDescent="0.35">
      <c r="A83" s="202"/>
      <c r="B83" s="255" t="s">
        <v>62</v>
      </c>
      <c r="C83" s="231">
        <v>5.0000000000000002E-5</v>
      </c>
      <c r="D83" s="232">
        <v>1.9400000000000001E-3</v>
      </c>
      <c r="E83" s="233">
        <v>0</v>
      </c>
      <c r="F83" s="234">
        <v>0</v>
      </c>
      <c r="G83" s="232">
        <v>0</v>
      </c>
      <c r="H83" s="234">
        <v>4.0829999999999998E-2</v>
      </c>
      <c r="I83" s="235">
        <v>1.1150000000000001E-3</v>
      </c>
      <c r="J83" s="232">
        <v>0</v>
      </c>
      <c r="K83" s="233">
        <v>0</v>
      </c>
      <c r="L83" s="233">
        <v>0</v>
      </c>
      <c r="M83" s="233">
        <v>0</v>
      </c>
      <c r="N83" s="233">
        <v>1.4775E-2</v>
      </c>
      <c r="O83" s="233">
        <v>0</v>
      </c>
      <c r="P83" s="233">
        <v>-1.1384999999999999E-2</v>
      </c>
      <c r="Q83" s="235">
        <v>1.5E-3</v>
      </c>
      <c r="R83" s="203"/>
    </row>
    <row r="84" spans="1:18" ht="10.050000000000001" customHeight="1" thickBot="1" x14ac:dyDescent="0.35">
      <c r="A84" s="202"/>
      <c r="B84" s="270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2"/>
      <c r="R84" s="202"/>
    </row>
    <row r="85" spans="1:18" ht="30" customHeight="1" x14ac:dyDescent="0.3">
      <c r="A85" s="202"/>
      <c r="B85" s="249" t="s">
        <v>63</v>
      </c>
      <c r="C85" s="318">
        <v>2.5000000000000001E-2</v>
      </c>
      <c r="D85" s="319">
        <v>0.22500000000000001</v>
      </c>
      <c r="E85" s="320">
        <v>0</v>
      </c>
      <c r="F85" s="321">
        <v>0.1</v>
      </c>
      <c r="G85" s="318">
        <v>0.1</v>
      </c>
      <c r="H85" s="320">
        <v>0.1</v>
      </c>
      <c r="I85" s="322">
        <v>0.15</v>
      </c>
      <c r="J85" s="322">
        <v>0.05</v>
      </c>
      <c r="K85" s="320">
        <v>0.05</v>
      </c>
      <c r="L85" s="320">
        <v>2.5000000000000001E-2</v>
      </c>
      <c r="M85" s="320">
        <v>2.5000000000000001E-2</v>
      </c>
      <c r="N85" s="320">
        <v>0.05</v>
      </c>
      <c r="O85" s="323">
        <v>0.05</v>
      </c>
      <c r="P85" s="323">
        <v>0.05</v>
      </c>
      <c r="Q85" s="324">
        <v>0</v>
      </c>
      <c r="R85" s="238" t="s">
        <v>148</v>
      </c>
    </row>
    <row r="86" spans="1:18" ht="30" customHeight="1" x14ac:dyDescent="0.3">
      <c r="A86" s="207"/>
      <c r="B86" s="252" t="s">
        <v>61</v>
      </c>
      <c r="C86" s="309">
        <v>5.0000000000000001E-4</v>
      </c>
      <c r="D86" s="310">
        <v>9.7000000000000003E-3</v>
      </c>
      <c r="E86" s="311">
        <v>3.6299999999999999E-2</v>
      </c>
      <c r="F86" s="312">
        <v>1.84E-2</v>
      </c>
      <c r="G86" s="310">
        <v>9.3799999999999994E-2</v>
      </c>
      <c r="H86" s="312">
        <v>0.1361</v>
      </c>
      <c r="I86" s="313">
        <v>2.23E-2</v>
      </c>
      <c r="J86" s="310">
        <v>6.8400000000000002E-2</v>
      </c>
      <c r="K86" s="311">
        <v>6.2600000000000003E-2</v>
      </c>
      <c r="L86" s="311">
        <v>0.15870000000000001</v>
      </c>
      <c r="M86" s="311">
        <v>0.17499999999999999</v>
      </c>
      <c r="N86" s="311">
        <v>9.8500000000000004E-2</v>
      </c>
      <c r="O86" s="311">
        <v>0.05</v>
      </c>
      <c r="P86" s="311">
        <v>-7.5899999999999995E-2</v>
      </c>
      <c r="Q86" s="314">
        <v>0.03</v>
      </c>
      <c r="R86" s="207"/>
    </row>
    <row r="87" spans="1:18" ht="30" customHeight="1" thickBot="1" x14ac:dyDescent="0.35">
      <c r="A87" s="207"/>
      <c r="B87" s="255" t="s">
        <v>62</v>
      </c>
      <c r="C87" s="231">
        <v>1.2500000000000001E-5</v>
      </c>
      <c r="D87" s="232">
        <v>2.1825E-3</v>
      </c>
      <c r="E87" s="233">
        <v>0</v>
      </c>
      <c r="F87" s="234">
        <v>1.8400000000000001E-3</v>
      </c>
      <c r="G87" s="232">
        <v>9.3799999999999994E-3</v>
      </c>
      <c r="H87" s="234">
        <v>1.3610000000000001E-2</v>
      </c>
      <c r="I87" s="235">
        <v>3.3449999999999999E-3</v>
      </c>
      <c r="J87" s="232">
        <v>3.4200000000000003E-3</v>
      </c>
      <c r="K87" s="233">
        <v>3.1300000000000004E-3</v>
      </c>
      <c r="L87" s="233">
        <v>3.9675000000000005E-3</v>
      </c>
      <c r="M87" s="233">
        <v>4.3749999999999995E-3</v>
      </c>
      <c r="N87" s="233">
        <v>4.9250000000000006E-3</v>
      </c>
      <c r="O87" s="233">
        <v>2.5000000000000005E-3</v>
      </c>
      <c r="P87" s="233">
        <v>-3.7949999999999998E-3</v>
      </c>
      <c r="Q87" s="235">
        <v>0</v>
      </c>
      <c r="R87" s="203"/>
    </row>
    <row r="88" spans="1:18" ht="10.050000000000001" customHeight="1" thickBot="1" x14ac:dyDescent="0.35">
      <c r="A88" s="207"/>
      <c r="B88" s="270"/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2"/>
      <c r="R88" s="207"/>
    </row>
    <row r="89" spans="1:18" ht="30" customHeight="1" x14ac:dyDescent="0.3">
      <c r="A89" s="207"/>
      <c r="B89" s="249" t="s">
        <v>64</v>
      </c>
      <c r="C89" s="318">
        <v>2.5000000000000001E-2</v>
      </c>
      <c r="D89" s="319">
        <v>0.2</v>
      </c>
      <c r="E89" s="320">
        <v>0</v>
      </c>
      <c r="F89" s="321">
        <v>0.125</v>
      </c>
      <c r="G89" s="318">
        <v>0.1</v>
      </c>
      <c r="H89" s="320">
        <v>0.1</v>
      </c>
      <c r="I89" s="322">
        <v>0.125</v>
      </c>
      <c r="J89" s="322">
        <v>0.05</v>
      </c>
      <c r="K89" s="320">
        <v>7.4999999999999997E-2</v>
      </c>
      <c r="L89" s="320">
        <v>2.5000000000000001E-2</v>
      </c>
      <c r="M89" s="320">
        <v>2.5000000000000001E-2</v>
      </c>
      <c r="N89" s="320">
        <v>0.05</v>
      </c>
      <c r="O89" s="323">
        <v>0.05</v>
      </c>
      <c r="P89" s="323">
        <v>0.05</v>
      </c>
      <c r="Q89" s="324">
        <v>0</v>
      </c>
      <c r="R89" s="238" t="s">
        <v>148</v>
      </c>
    </row>
    <row r="90" spans="1:18" ht="30" customHeight="1" x14ac:dyDescent="0.3">
      <c r="A90" s="207"/>
      <c r="B90" s="252" t="s">
        <v>61</v>
      </c>
      <c r="C90" s="309">
        <v>5.0000000000000001E-4</v>
      </c>
      <c r="D90" s="310">
        <v>9.7000000000000003E-3</v>
      </c>
      <c r="E90" s="311">
        <v>3.6299999999999999E-2</v>
      </c>
      <c r="F90" s="312">
        <v>1.84E-2</v>
      </c>
      <c r="G90" s="310">
        <v>9.3799999999999994E-2</v>
      </c>
      <c r="H90" s="312">
        <v>0.1361</v>
      </c>
      <c r="I90" s="313">
        <v>2.23E-2</v>
      </c>
      <c r="J90" s="310">
        <v>6.8400000000000002E-2</v>
      </c>
      <c r="K90" s="311">
        <v>6.2600000000000003E-2</v>
      </c>
      <c r="L90" s="311">
        <v>0.15870000000000001</v>
      </c>
      <c r="M90" s="311">
        <v>0.17499999999999999</v>
      </c>
      <c r="N90" s="311">
        <v>9.8500000000000004E-2</v>
      </c>
      <c r="O90" s="311">
        <v>0.05</v>
      </c>
      <c r="P90" s="311">
        <v>-7.5899999999999995E-2</v>
      </c>
      <c r="Q90" s="314">
        <v>0.03</v>
      </c>
      <c r="R90" s="207"/>
    </row>
    <row r="91" spans="1:18" ht="30" customHeight="1" thickBot="1" x14ac:dyDescent="0.35">
      <c r="A91" s="207"/>
      <c r="B91" s="255" t="s">
        <v>62</v>
      </c>
      <c r="C91" s="231">
        <v>1.2500000000000001E-5</v>
      </c>
      <c r="D91" s="232">
        <v>1.9400000000000001E-3</v>
      </c>
      <c r="E91" s="233">
        <v>0</v>
      </c>
      <c r="F91" s="234">
        <v>2.3E-3</v>
      </c>
      <c r="G91" s="232">
        <v>9.3799999999999994E-3</v>
      </c>
      <c r="H91" s="234">
        <v>1.3610000000000001E-2</v>
      </c>
      <c r="I91" s="235">
        <v>2.7875E-3</v>
      </c>
      <c r="J91" s="232">
        <v>3.4200000000000003E-3</v>
      </c>
      <c r="K91" s="233">
        <v>4.6950000000000004E-3</v>
      </c>
      <c r="L91" s="233">
        <v>3.9675000000000005E-3</v>
      </c>
      <c r="M91" s="233">
        <v>4.3749999999999995E-3</v>
      </c>
      <c r="N91" s="233">
        <v>4.9250000000000006E-3</v>
      </c>
      <c r="O91" s="233">
        <v>2.5000000000000005E-3</v>
      </c>
      <c r="P91" s="233">
        <v>-3.7949999999999998E-3</v>
      </c>
      <c r="Q91" s="235">
        <v>0</v>
      </c>
      <c r="R91" s="203"/>
    </row>
    <row r="92" spans="1:18" s="315" customFormat="1" ht="15" customHeight="1" thickBot="1" x14ac:dyDescent="0.35">
      <c r="A92" s="207"/>
      <c r="B92" s="257"/>
      <c r="C92" s="259"/>
      <c r="D92" s="259"/>
      <c r="E92" s="259"/>
      <c r="F92" s="259"/>
      <c r="G92" s="259"/>
      <c r="H92" s="259"/>
      <c r="I92" s="259"/>
      <c r="J92" s="259"/>
      <c r="K92" s="260"/>
      <c r="L92" s="259"/>
      <c r="M92" s="259"/>
      <c r="N92" s="259"/>
      <c r="O92" s="259"/>
      <c r="P92" s="259"/>
      <c r="Q92" s="261"/>
      <c r="R92" s="207"/>
    </row>
    <row r="93" spans="1:18" s="315" customFormat="1" ht="25.05" customHeight="1" thickBot="1" x14ac:dyDescent="0.35">
      <c r="A93" s="207"/>
      <c r="B93" s="258"/>
      <c r="C93" s="227" t="s">
        <v>69</v>
      </c>
      <c r="D93" s="228" t="s">
        <v>12</v>
      </c>
      <c r="E93" s="229" t="s">
        <v>70</v>
      </c>
      <c r="F93" s="259"/>
      <c r="G93" s="222" t="s">
        <v>85</v>
      </c>
      <c r="H93" s="236"/>
      <c r="I93" s="223"/>
      <c r="J93" s="236"/>
      <c r="K93" s="221">
        <v>6.7499999999998117E-5</v>
      </c>
      <c r="L93" s="259"/>
      <c r="M93" s="222" t="s">
        <v>77</v>
      </c>
      <c r="N93" s="236"/>
      <c r="O93" s="223"/>
      <c r="P93" s="236"/>
      <c r="Q93" s="221">
        <v>1.2249999999999969E-3</v>
      </c>
      <c r="R93" s="207"/>
    </row>
    <row r="94" spans="1:18" s="315" customFormat="1" ht="25.05" customHeight="1" thickBot="1" x14ac:dyDescent="0.35">
      <c r="A94" s="207"/>
      <c r="B94" s="230" t="s">
        <v>72</v>
      </c>
      <c r="C94" s="218">
        <v>4.8825E-2</v>
      </c>
      <c r="D94" s="218">
        <v>4.8892499999999998E-2</v>
      </c>
      <c r="E94" s="219">
        <v>5.0117499999999995E-2</v>
      </c>
      <c r="F94" s="259"/>
      <c r="G94" s="224" t="s">
        <v>86</v>
      </c>
      <c r="H94" s="237"/>
      <c r="I94" s="225"/>
      <c r="J94" s="237"/>
      <c r="K94" s="256">
        <v>1.0013824884792626</v>
      </c>
      <c r="L94" s="259"/>
      <c r="M94" s="224" t="s">
        <v>78</v>
      </c>
      <c r="N94" s="237"/>
      <c r="O94" s="225"/>
      <c r="P94" s="237"/>
      <c r="Q94" s="256">
        <v>2.5054967530807382E-2</v>
      </c>
      <c r="R94" s="207"/>
    </row>
    <row r="95" spans="1:18" s="315" customFormat="1" ht="10.050000000000001" customHeight="1" thickBot="1" x14ac:dyDescent="0.35">
      <c r="A95" s="207"/>
      <c r="B95" s="265"/>
      <c r="C95" s="259"/>
      <c r="D95" s="259"/>
      <c r="E95" s="259"/>
      <c r="F95" s="259"/>
      <c r="G95" s="259"/>
      <c r="H95" s="259"/>
      <c r="I95" s="259"/>
      <c r="J95" s="259"/>
      <c r="K95" s="260"/>
      <c r="L95" s="259"/>
      <c r="M95" s="259"/>
      <c r="N95" s="259"/>
      <c r="O95" s="259"/>
      <c r="P95" s="259"/>
      <c r="Q95" s="261"/>
      <c r="R95" s="207"/>
    </row>
    <row r="96" spans="1:18" s="316" customFormat="1" ht="25.05" customHeight="1" x14ac:dyDescent="0.3">
      <c r="B96" s="317"/>
      <c r="C96" s="273"/>
      <c r="D96" s="262"/>
      <c r="E96" s="262"/>
      <c r="F96" s="262"/>
      <c r="G96" s="262"/>
      <c r="H96" s="262"/>
      <c r="I96" s="262"/>
      <c r="J96" s="222" t="s">
        <v>75</v>
      </c>
      <c r="K96" s="236"/>
      <c r="L96" s="223"/>
      <c r="M96" s="236"/>
      <c r="N96" s="221">
        <v>1.292499999999995E-3</v>
      </c>
      <c r="O96" s="266"/>
      <c r="P96" s="262"/>
      <c r="Q96" s="267"/>
    </row>
    <row r="97" spans="1:18" s="316" customFormat="1" ht="25.05" customHeight="1" thickBot="1" x14ac:dyDescent="0.35">
      <c r="B97" s="264"/>
      <c r="C97" s="263"/>
      <c r="D97" s="263"/>
      <c r="E97" s="263"/>
      <c r="F97" s="263"/>
      <c r="G97" s="263"/>
      <c r="H97" s="263"/>
      <c r="I97" s="263"/>
      <c r="J97" s="224" t="s">
        <v>76</v>
      </c>
      <c r="K97" s="237"/>
      <c r="L97" s="225"/>
      <c r="M97" s="237"/>
      <c r="N97" s="256">
        <v>2.6472094214029518E-2</v>
      </c>
      <c r="O97" s="268"/>
      <c r="P97" s="263"/>
      <c r="Q97" s="269"/>
    </row>
    <row r="98" spans="1:18" s="316" customFormat="1" ht="15" customHeight="1" thickBot="1" x14ac:dyDescent="0.35"/>
    <row r="99" spans="1:18" ht="100.05" customHeight="1" thickBot="1" x14ac:dyDescent="0.35">
      <c r="A99" s="202"/>
      <c r="B99" s="226" t="s">
        <v>67</v>
      </c>
      <c r="C99" s="240" t="s">
        <v>1</v>
      </c>
      <c r="D99" s="241" t="s">
        <v>0</v>
      </c>
      <c r="E99" s="242" t="s">
        <v>2</v>
      </c>
      <c r="F99" s="243" t="s">
        <v>73</v>
      </c>
      <c r="G99" s="244" t="s">
        <v>3</v>
      </c>
      <c r="H99" s="245" t="s">
        <v>4</v>
      </c>
      <c r="I99" s="246" t="s">
        <v>74</v>
      </c>
      <c r="J99" s="247" t="s">
        <v>51</v>
      </c>
      <c r="K99" s="220" t="s">
        <v>52</v>
      </c>
      <c r="L99" s="220" t="s">
        <v>53</v>
      </c>
      <c r="M99" s="220" t="s">
        <v>58</v>
      </c>
      <c r="N99" s="220" t="s">
        <v>54</v>
      </c>
      <c r="O99" s="220" t="s">
        <v>55</v>
      </c>
      <c r="P99" s="220" t="s">
        <v>56</v>
      </c>
      <c r="Q99" s="248" t="s">
        <v>57</v>
      </c>
      <c r="R99" s="202"/>
    </row>
    <row r="100" spans="1:18" ht="30" customHeight="1" x14ac:dyDescent="0.3">
      <c r="A100" s="202"/>
      <c r="B100" s="249" t="s">
        <v>60</v>
      </c>
      <c r="C100" s="318">
        <v>0.1</v>
      </c>
      <c r="D100" s="319">
        <v>0.2</v>
      </c>
      <c r="E100" s="320">
        <v>0</v>
      </c>
      <c r="F100" s="321">
        <v>0</v>
      </c>
      <c r="G100" s="318">
        <v>0</v>
      </c>
      <c r="H100" s="320">
        <v>0.3</v>
      </c>
      <c r="I100" s="322">
        <v>0.05</v>
      </c>
      <c r="J100" s="322">
        <v>0</v>
      </c>
      <c r="K100" s="320">
        <v>0</v>
      </c>
      <c r="L100" s="320">
        <v>0</v>
      </c>
      <c r="M100" s="320">
        <v>0</v>
      </c>
      <c r="N100" s="320">
        <v>0.15</v>
      </c>
      <c r="O100" s="323">
        <v>0</v>
      </c>
      <c r="P100" s="323">
        <v>0.15</v>
      </c>
      <c r="Q100" s="324">
        <v>0.05</v>
      </c>
      <c r="R100" s="238" t="s">
        <v>148</v>
      </c>
    </row>
    <row r="101" spans="1:18" ht="30" customHeight="1" x14ac:dyDescent="0.3">
      <c r="A101" s="202"/>
      <c r="B101" s="252" t="s">
        <v>61</v>
      </c>
      <c r="C101" s="213">
        <v>5.0000000000000001E-4</v>
      </c>
      <c r="D101" s="214">
        <v>3.78E-2</v>
      </c>
      <c r="E101" s="215">
        <v>5.5899999999999998E-2</v>
      </c>
      <c r="F101" s="216">
        <v>4.9299999999999997E-2</v>
      </c>
      <c r="G101" s="213">
        <v>0.10249999999999999</v>
      </c>
      <c r="H101" s="215">
        <v>0.12379999999999999</v>
      </c>
      <c r="I101" s="253">
        <v>2.29E-2</v>
      </c>
      <c r="J101" s="253">
        <v>7.1999999999999995E-2</v>
      </c>
      <c r="K101" s="215">
        <v>6.6100000000000006E-2</v>
      </c>
      <c r="L101" s="215">
        <v>0.11890000000000001</v>
      </c>
      <c r="M101" s="215">
        <v>0.24349999999999999</v>
      </c>
      <c r="N101" s="215">
        <v>0.11559999999999999</v>
      </c>
      <c r="O101" s="217">
        <v>0.05</v>
      </c>
      <c r="P101" s="217">
        <v>-6.6100000000000006E-2</v>
      </c>
      <c r="Q101" s="254">
        <v>0.03</v>
      </c>
      <c r="R101" s="202"/>
    </row>
    <row r="102" spans="1:18" ht="30" customHeight="1" thickBot="1" x14ac:dyDescent="0.35">
      <c r="A102" s="202"/>
      <c r="B102" s="255" t="s">
        <v>62</v>
      </c>
      <c r="C102" s="231">
        <v>5.0000000000000002E-5</v>
      </c>
      <c r="D102" s="232">
        <v>7.5600000000000007E-3</v>
      </c>
      <c r="E102" s="233">
        <v>0</v>
      </c>
      <c r="F102" s="234">
        <v>0</v>
      </c>
      <c r="G102" s="232">
        <v>0</v>
      </c>
      <c r="H102" s="234">
        <v>3.7139999999999999E-2</v>
      </c>
      <c r="I102" s="235">
        <v>1.145E-3</v>
      </c>
      <c r="J102" s="232">
        <v>0</v>
      </c>
      <c r="K102" s="233">
        <v>0</v>
      </c>
      <c r="L102" s="233">
        <v>0</v>
      </c>
      <c r="M102" s="233">
        <v>0</v>
      </c>
      <c r="N102" s="233">
        <v>1.7339999999999998E-2</v>
      </c>
      <c r="O102" s="233">
        <v>0</v>
      </c>
      <c r="P102" s="233">
        <v>-9.9150000000000002E-3</v>
      </c>
      <c r="Q102" s="235">
        <v>1.5E-3</v>
      </c>
      <c r="R102" s="203"/>
    </row>
    <row r="103" spans="1:18" ht="10.050000000000001" customHeight="1" thickBot="1" x14ac:dyDescent="0.35">
      <c r="A103" s="202"/>
      <c r="B103" s="270"/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2"/>
      <c r="R103" s="202"/>
    </row>
    <row r="104" spans="1:18" ht="30" customHeight="1" x14ac:dyDescent="0.3">
      <c r="A104" s="202"/>
      <c r="B104" s="249" t="s">
        <v>63</v>
      </c>
      <c r="C104" s="318">
        <v>2.5000000000000001E-2</v>
      </c>
      <c r="D104" s="319">
        <v>0.22500000000000001</v>
      </c>
      <c r="E104" s="320">
        <v>0</v>
      </c>
      <c r="F104" s="321">
        <v>0.1</v>
      </c>
      <c r="G104" s="318">
        <v>0.1</v>
      </c>
      <c r="H104" s="320">
        <v>0.1</v>
      </c>
      <c r="I104" s="322">
        <v>0.15</v>
      </c>
      <c r="J104" s="322">
        <v>0.05</v>
      </c>
      <c r="K104" s="320">
        <v>0.05</v>
      </c>
      <c r="L104" s="320">
        <v>2.5000000000000001E-2</v>
      </c>
      <c r="M104" s="320">
        <v>2.5000000000000001E-2</v>
      </c>
      <c r="N104" s="320">
        <v>0.05</v>
      </c>
      <c r="O104" s="323">
        <v>0.05</v>
      </c>
      <c r="P104" s="323">
        <v>0.05</v>
      </c>
      <c r="Q104" s="324">
        <v>0</v>
      </c>
      <c r="R104" s="238" t="s">
        <v>148</v>
      </c>
    </row>
    <row r="105" spans="1:18" ht="30" customHeight="1" x14ac:dyDescent="0.3">
      <c r="A105" s="207"/>
      <c r="B105" s="252" t="s">
        <v>61</v>
      </c>
      <c r="C105" s="309">
        <v>5.0000000000000001E-4</v>
      </c>
      <c r="D105" s="310">
        <v>3.78E-2</v>
      </c>
      <c r="E105" s="311">
        <v>5.5899999999999998E-2</v>
      </c>
      <c r="F105" s="312">
        <v>4.9299999999999997E-2</v>
      </c>
      <c r="G105" s="310">
        <v>0.10249999999999999</v>
      </c>
      <c r="H105" s="312">
        <v>0.12379999999999999</v>
      </c>
      <c r="I105" s="313">
        <v>2.29E-2</v>
      </c>
      <c r="J105" s="310">
        <v>7.1999999999999995E-2</v>
      </c>
      <c r="K105" s="311">
        <v>6.6100000000000006E-2</v>
      </c>
      <c r="L105" s="311">
        <v>0.11890000000000001</v>
      </c>
      <c r="M105" s="311">
        <v>0.24349999999999999</v>
      </c>
      <c r="N105" s="311">
        <v>0.11559999999999999</v>
      </c>
      <c r="O105" s="311">
        <v>0.05</v>
      </c>
      <c r="P105" s="311">
        <v>-6.6100000000000006E-2</v>
      </c>
      <c r="Q105" s="314">
        <v>0.03</v>
      </c>
      <c r="R105" s="207"/>
    </row>
    <row r="106" spans="1:18" ht="30" customHeight="1" thickBot="1" x14ac:dyDescent="0.35">
      <c r="A106" s="207"/>
      <c r="B106" s="255" t="s">
        <v>62</v>
      </c>
      <c r="C106" s="231">
        <v>1.2500000000000001E-5</v>
      </c>
      <c r="D106" s="232">
        <v>8.5050000000000004E-3</v>
      </c>
      <c r="E106" s="233">
        <v>0</v>
      </c>
      <c r="F106" s="234">
        <v>4.9300000000000004E-3</v>
      </c>
      <c r="G106" s="232">
        <v>1.025E-2</v>
      </c>
      <c r="H106" s="234">
        <v>1.238E-2</v>
      </c>
      <c r="I106" s="235">
        <v>3.4350000000000001E-3</v>
      </c>
      <c r="J106" s="232">
        <v>3.5999999999999999E-3</v>
      </c>
      <c r="K106" s="233">
        <v>3.3050000000000006E-3</v>
      </c>
      <c r="L106" s="233">
        <v>2.9725000000000003E-3</v>
      </c>
      <c r="M106" s="233">
        <v>6.0875E-3</v>
      </c>
      <c r="N106" s="233">
        <v>5.7800000000000004E-3</v>
      </c>
      <c r="O106" s="233">
        <v>2.5000000000000005E-3</v>
      </c>
      <c r="P106" s="233">
        <v>-3.3050000000000006E-3</v>
      </c>
      <c r="Q106" s="235">
        <v>0</v>
      </c>
      <c r="R106" s="203"/>
    </row>
    <row r="107" spans="1:18" ht="10.050000000000001" customHeight="1" thickBot="1" x14ac:dyDescent="0.35">
      <c r="A107" s="207"/>
      <c r="B107" s="270"/>
      <c r="C107" s="271"/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2"/>
      <c r="R107" s="207"/>
    </row>
    <row r="108" spans="1:18" ht="30" customHeight="1" x14ac:dyDescent="0.3">
      <c r="A108" s="207"/>
      <c r="B108" s="249" t="s">
        <v>64</v>
      </c>
      <c r="C108" s="318">
        <v>2.5000000000000001E-2</v>
      </c>
      <c r="D108" s="319">
        <v>0.2</v>
      </c>
      <c r="E108" s="320">
        <v>0</v>
      </c>
      <c r="F108" s="321">
        <v>0.125</v>
      </c>
      <c r="G108" s="318">
        <v>0.1</v>
      </c>
      <c r="H108" s="320">
        <v>0.1</v>
      </c>
      <c r="I108" s="322">
        <v>0.125</v>
      </c>
      <c r="J108" s="322">
        <v>0.05</v>
      </c>
      <c r="K108" s="320">
        <v>7.4999999999999997E-2</v>
      </c>
      <c r="L108" s="320">
        <v>2.5000000000000001E-2</v>
      </c>
      <c r="M108" s="320">
        <v>2.5000000000000001E-2</v>
      </c>
      <c r="N108" s="320">
        <v>0.05</v>
      </c>
      <c r="O108" s="323">
        <v>0.05</v>
      </c>
      <c r="P108" s="323">
        <v>0.05</v>
      </c>
      <c r="Q108" s="324">
        <v>0</v>
      </c>
      <c r="R108" s="238" t="s">
        <v>148</v>
      </c>
    </row>
    <row r="109" spans="1:18" ht="30" customHeight="1" x14ac:dyDescent="0.3">
      <c r="A109" s="207"/>
      <c r="B109" s="252" t="s">
        <v>61</v>
      </c>
      <c r="C109" s="309">
        <v>5.0000000000000001E-4</v>
      </c>
      <c r="D109" s="310">
        <v>3.78E-2</v>
      </c>
      <c r="E109" s="311">
        <v>5.5899999999999998E-2</v>
      </c>
      <c r="F109" s="312">
        <v>4.9299999999999997E-2</v>
      </c>
      <c r="G109" s="310">
        <v>0.10249999999999999</v>
      </c>
      <c r="H109" s="312">
        <v>0.12379999999999999</v>
      </c>
      <c r="I109" s="313">
        <v>2.29E-2</v>
      </c>
      <c r="J109" s="310">
        <v>7.1999999999999995E-2</v>
      </c>
      <c r="K109" s="311">
        <v>6.6100000000000006E-2</v>
      </c>
      <c r="L109" s="311">
        <v>0.11890000000000001</v>
      </c>
      <c r="M109" s="311">
        <v>0.24349999999999999</v>
      </c>
      <c r="N109" s="311">
        <v>0.11559999999999999</v>
      </c>
      <c r="O109" s="311">
        <v>0.05</v>
      </c>
      <c r="P109" s="311">
        <v>-6.6100000000000006E-2</v>
      </c>
      <c r="Q109" s="314">
        <v>0.03</v>
      </c>
      <c r="R109" s="207"/>
    </row>
    <row r="110" spans="1:18" ht="30" customHeight="1" thickBot="1" x14ac:dyDescent="0.35">
      <c r="A110" s="207"/>
      <c r="B110" s="255" t="s">
        <v>62</v>
      </c>
      <c r="C110" s="231">
        <v>1.2500000000000001E-5</v>
      </c>
      <c r="D110" s="232">
        <v>7.5600000000000007E-3</v>
      </c>
      <c r="E110" s="233">
        <v>0</v>
      </c>
      <c r="F110" s="234">
        <v>6.1624999999999996E-3</v>
      </c>
      <c r="G110" s="232">
        <v>1.025E-2</v>
      </c>
      <c r="H110" s="234">
        <v>1.238E-2</v>
      </c>
      <c r="I110" s="235">
        <v>2.8625E-3</v>
      </c>
      <c r="J110" s="232">
        <v>3.5999999999999999E-3</v>
      </c>
      <c r="K110" s="233">
        <v>4.9575000000000001E-3</v>
      </c>
      <c r="L110" s="233">
        <v>2.9725000000000003E-3</v>
      </c>
      <c r="M110" s="233">
        <v>6.0875E-3</v>
      </c>
      <c r="N110" s="233">
        <v>5.7800000000000004E-3</v>
      </c>
      <c r="O110" s="233">
        <v>2.5000000000000005E-3</v>
      </c>
      <c r="P110" s="233">
        <v>-3.3050000000000006E-3</v>
      </c>
      <c r="Q110" s="235">
        <v>0</v>
      </c>
      <c r="R110" s="203"/>
    </row>
    <row r="111" spans="1:18" s="315" customFormat="1" ht="15" customHeight="1" thickBot="1" x14ac:dyDescent="0.35">
      <c r="A111" s="207"/>
      <c r="B111" s="257"/>
      <c r="C111" s="259"/>
      <c r="D111" s="259"/>
      <c r="E111" s="259"/>
      <c r="F111" s="259"/>
      <c r="G111" s="259"/>
      <c r="H111" s="259"/>
      <c r="I111" s="259"/>
      <c r="J111" s="259"/>
      <c r="K111" s="260"/>
      <c r="L111" s="259"/>
      <c r="M111" s="259"/>
      <c r="N111" s="259"/>
      <c r="O111" s="259"/>
      <c r="P111" s="259"/>
      <c r="Q111" s="261"/>
      <c r="R111" s="207"/>
    </row>
    <row r="112" spans="1:18" s="315" customFormat="1" ht="25.05" customHeight="1" thickBot="1" x14ac:dyDescent="0.35">
      <c r="A112" s="207"/>
      <c r="B112" s="258"/>
      <c r="C112" s="227" t="s">
        <v>69</v>
      </c>
      <c r="D112" s="228" t="s">
        <v>12</v>
      </c>
      <c r="E112" s="229" t="s">
        <v>70</v>
      </c>
      <c r="F112" s="259"/>
      <c r="G112" s="222" t="s">
        <v>85</v>
      </c>
      <c r="H112" s="236"/>
      <c r="I112" s="223"/>
      <c r="J112" s="236"/>
      <c r="K112" s="221">
        <v>5.6325000000000056E-3</v>
      </c>
      <c r="L112" s="259"/>
      <c r="M112" s="222" t="s">
        <v>77</v>
      </c>
      <c r="N112" s="236"/>
      <c r="O112" s="223"/>
      <c r="P112" s="236"/>
      <c r="Q112" s="221">
        <v>1.3674999999999937E-3</v>
      </c>
      <c r="R112" s="207"/>
    </row>
    <row r="113" spans="1:18" s="315" customFormat="1" ht="25.05" customHeight="1" thickBot="1" x14ac:dyDescent="0.35">
      <c r="A113" s="207"/>
      <c r="B113" s="230" t="s">
        <v>72</v>
      </c>
      <c r="C113" s="218">
        <v>5.4820000000000001E-2</v>
      </c>
      <c r="D113" s="218">
        <v>6.0452500000000006E-2</v>
      </c>
      <c r="E113" s="219">
        <v>6.182E-2</v>
      </c>
      <c r="F113" s="259"/>
      <c r="G113" s="224" t="s">
        <v>86</v>
      </c>
      <c r="H113" s="237"/>
      <c r="I113" s="225"/>
      <c r="J113" s="237"/>
      <c r="K113" s="256">
        <v>0.1027453484129881</v>
      </c>
      <c r="L113" s="259"/>
      <c r="M113" s="224" t="s">
        <v>78</v>
      </c>
      <c r="N113" s="237"/>
      <c r="O113" s="225"/>
      <c r="P113" s="237"/>
      <c r="Q113" s="256">
        <v>2.2621066126297329E-2</v>
      </c>
      <c r="R113" s="207"/>
    </row>
    <row r="114" spans="1:18" s="315" customFormat="1" ht="10.050000000000001" customHeight="1" thickBot="1" x14ac:dyDescent="0.35">
      <c r="A114" s="207"/>
      <c r="B114" s="265"/>
      <c r="C114" s="259"/>
      <c r="D114" s="259"/>
      <c r="E114" s="259"/>
      <c r="F114" s="259"/>
      <c r="G114" s="259"/>
      <c r="H114" s="259"/>
      <c r="I114" s="259"/>
      <c r="J114" s="259"/>
      <c r="K114" s="260"/>
      <c r="L114" s="259"/>
      <c r="M114" s="259"/>
      <c r="N114" s="259"/>
      <c r="O114" s="259"/>
      <c r="P114" s="259"/>
      <c r="Q114" s="261"/>
      <c r="R114" s="207"/>
    </row>
    <row r="115" spans="1:18" s="316" customFormat="1" ht="25.05" customHeight="1" x14ac:dyDescent="0.3">
      <c r="B115" s="317"/>
      <c r="C115" s="273"/>
      <c r="D115" s="262"/>
      <c r="E115" s="262"/>
      <c r="F115" s="262"/>
      <c r="G115" s="262"/>
      <c r="H115" s="262"/>
      <c r="I115" s="262"/>
      <c r="J115" s="222" t="s">
        <v>75</v>
      </c>
      <c r="K115" s="236"/>
      <c r="L115" s="223"/>
      <c r="M115" s="236"/>
      <c r="N115" s="221">
        <v>6.9999999999999993E-3</v>
      </c>
      <c r="O115" s="266"/>
      <c r="P115" s="262"/>
      <c r="Q115" s="267"/>
    </row>
    <row r="116" spans="1:18" s="316" customFormat="1" ht="25.05" customHeight="1" thickBot="1" x14ac:dyDescent="0.35">
      <c r="B116" s="264"/>
      <c r="C116" s="263"/>
      <c r="D116" s="263"/>
      <c r="E116" s="263"/>
      <c r="F116" s="263"/>
      <c r="G116" s="263"/>
      <c r="H116" s="263"/>
      <c r="I116" s="263"/>
      <c r="J116" s="224" t="s">
        <v>76</v>
      </c>
      <c r="K116" s="237"/>
      <c r="L116" s="225"/>
      <c r="M116" s="237"/>
      <c r="N116" s="256">
        <v>0.12769062385990515</v>
      </c>
      <c r="O116" s="268"/>
      <c r="P116" s="263"/>
      <c r="Q116" s="269"/>
    </row>
    <row r="117" spans="1:18" s="316" customFormat="1" ht="15" customHeight="1" thickBot="1" x14ac:dyDescent="0.35"/>
    <row r="118" spans="1:18" ht="100.05" customHeight="1" thickBot="1" x14ac:dyDescent="0.35">
      <c r="A118" s="202"/>
      <c r="B118" s="226" t="s">
        <v>68</v>
      </c>
      <c r="C118" s="240" t="s">
        <v>1</v>
      </c>
      <c r="D118" s="241" t="s">
        <v>0</v>
      </c>
      <c r="E118" s="242" t="s">
        <v>2</v>
      </c>
      <c r="F118" s="243" t="s">
        <v>73</v>
      </c>
      <c r="G118" s="244" t="s">
        <v>3</v>
      </c>
      <c r="H118" s="245" t="s">
        <v>4</v>
      </c>
      <c r="I118" s="246" t="s">
        <v>74</v>
      </c>
      <c r="J118" s="247" t="s">
        <v>51</v>
      </c>
      <c r="K118" s="220" t="s">
        <v>52</v>
      </c>
      <c r="L118" s="220" t="s">
        <v>53</v>
      </c>
      <c r="M118" s="220" t="s">
        <v>58</v>
      </c>
      <c r="N118" s="220" t="s">
        <v>54</v>
      </c>
      <c r="O118" s="220" t="s">
        <v>55</v>
      </c>
      <c r="P118" s="220" t="s">
        <v>56</v>
      </c>
      <c r="Q118" s="248" t="s">
        <v>57</v>
      </c>
      <c r="R118" s="202"/>
    </row>
    <row r="119" spans="1:18" ht="30" customHeight="1" x14ac:dyDescent="0.3">
      <c r="A119" s="202"/>
      <c r="B119" s="249" t="s">
        <v>60</v>
      </c>
      <c r="C119" s="318">
        <v>0.1</v>
      </c>
      <c r="D119" s="319">
        <v>0.2</v>
      </c>
      <c r="E119" s="320">
        <v>0</v>
      </c>
      <c r="F119" s="321">
        <v>0</v>
      </c>
      <c r="G119" s="318">
        <v>0</v>
      </c>
      <c r="H119" s="320">
        <v>0.3</v>
      </c>
      <c r="I119" s="322">
        <v>0.05</v>
      </c>
      <c r="J119" s="322">
        <v>0</v>
      </c>
      <c r="K119" s="320">
        <v>0</v>
      </c>
      <c r="L119" s="320">
        <v>0</v>
      </c>
      <c r="M119" s="320">
        <v>0</v>
      </c>
      <c r="N119" s="320">
        <v>0.15</v>
      </c>
      <c r="O119" s="323">
        <v>0</v>
      </c>
      <c r="P119" s="323">
        <v>0.15</v>
      </c>
      <c r="Q119" s="324">
        <v>0.05</v>
      </c>
      <c r="R119" s="238" t="s">
        <v>148</v>
      </c>
    </row>
    <row r="120" spans="1:18" ht="30" customHeight="1" x14ac:dyDescent="0.3">
      <c r="A120" s="202"/>
      <c r="B120" s="252" t="s">
        <v>61</v>
      </c>
      <c r="C120" s="213">
        <v>5.0000000000000001E-4</v>
      </c>
      <c r="D120" s="214">
        <v>4.9000000000000002E-2</v>
      </c>
      <c r="E120" s="215">
        <v>4.8599999999999997E-2</v>
      </c>
      <c r="F120" s="216">
        <v>7.0099999999999996E-2</v>
      </c>
      <c r="G120" s="213">
        <v>5.7200000000000001E-2</v>
      </c>
      <c r="H120" s="215">
        <v>8.2799999999999999E-2</v>
      </c>
      <c r="I120" s="253">
        <v>1.7999999999999999E-2</v>
      </c>
      <c r="J120" s="253">
        <v>5.2600000000000001E-2</v>
      </c>
      <c r="K120" s="215">
        <v>3.5099999999999999E-2</v>
      </c>
      <c r="L120" s="215">
        <v>8.8099999999999998E-2</v>
      </c>
      <c r="M120" s="215">
        <v>0.1348</v>
      </c>
      <c r="N120" s="215">
        <v>6.5199999999999994E-2</v>
      </c>
      <c r="O120" s="217">
        <v>0.05</v>
      </c>
      <c r="P120" s="217">
        <v>1.2200000000000001E-2</v>
      </c>
      <c r="Q120" s="254">
        <v>0.03</v>
      </c>
      <c r="R120" s="202"/>
    </row>
    <row r="121" spans="1:18" ht="30" customHeight="1" thickBot="1" x14ac:dyDescent="0.35">
      <c r="A121" s="202"/>
      <c r="B121" s="255" t="s">
        <v>62</v>
      </c>
      <c r="C121" s="231">
        <v>5.0000000000000002E-5</v>
      </c>
      <c r="D121" s="232">
        <v>9.8000000000000014E-3</v>
      </c>
      <c r="E121" s="233">
        <v>0</v>
      </c>
      <c r="F121" s="234">
        <v>0</v>
      </c>
      <c r="G121" s="232">
        <v>0</v>
      </c>
      <c r="H121" s="234">
        <v>2.4839999999999997E-2</v>
      </c>
      <c r="I121" s="235">
        <v>8.9999999999999998E-4</v>
      </c>
      <c r="J121" s="232">
        <v>0</v>
      </c>
      <c r="K121" s="233">
        <v>0</v>
      </c>
      <c r="L121" s="233">
        <v>0</v>
      </c>
      <c r="M121" s="233">
        <v>0</v>
      </c>
      <c r="N121" s="233">
        <v>9.7799999999999988E-3</v>
      </c>
      <c r="O121" s="233">
        <v>0</v>
      </c>
      <c r="P121" s="233">
        <v>1.83E-3</v>
      </c>
      <c r="Q121" s="235">
        <v>1.5E-3</v>
      </c>
      <c r="R121" s="203"/>
    </row>
    <row r="122" spans="1:18" ht="10.050000000000001" customHeight="1" thickBot="1" x14ac:dyDescent="0.35">
      <c r="A122" s="202"/>
      <c r="B122" s="270"/>
      <c r="C122" s="271"/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271"/>
      <c r="Q122" s="272"/>
      <c r="R122" s="202"/>
    </row>
    <row r="123" spans="1:18" ht="30" customHeight="1" x14ac:dyDescent="0.3">
      <c r="A123" s="202"/>
      <c r="B123" s="249" t="s">
        <v>63</v>
      </c>
      <c r="C123" s="318">
        <v>2.5000000000000001E-2</v>
      </c>
      <c r="D123" s="319">
        <v>0.22500000000000001</v>
      </c>
      <c r="E123" s="320">
        <v>0</v>
      </c>
      <c r="F123" s="321">
        <v>0.1</v>
      </c>
      <c r="G123" s="318">
        <v>0.1</v>
      </c>
      <c r="H123" s="320">
        <v>0.1</v>
      </c>
      <c r="I123" s="322">
        <v>0.15</v>
      </c>
      <c r="J123" s="322">
        <v>0.05</v>
      </c>
      <c r="K123" s="320">
        <v>0.05</v>
      </c>
      <c r="L123" s="320">
        <v>2.5000000000000001E-2</v>
      </c>
      <c r="M123" s="320">
        <v>2.5000000000000001E-2</v>
      </c>
      <c r="N123" s="320">
        <v>0.05</v>
      </c>
      <c r="O123" s="323">
        <v>0.05</v>
      </c>
      <c r="P123" s="323">
        <v>0.05</v>
      </c>
      <c r="Q123" s="324">
        <v>0</v>
      </c>
      <c r="R123" s="238" t="s">
        <v>148</v>
      </c>
    </row>
    <row r="124" spans="1:18" ht="30" customHeight="1" x14ac:dyDescent="0.3">
      <c r="A124" s="207"/>
      <c r="B124" s="252" t="s">
        <v>61</v>
      </c>
      <c r="C124" s="309">
        <v>5.0000000000000001E-4</v>
      </c>
      <c r="D124" s="310">
        <v>4.9000000000000002E-2</v>
      </c>
      <c r="E124" s="311">
        <v>4.8599999999999997E-2</v>
      </c>
      <c r="F124" s="312">
        <v>7.0099999999999996E-2</v>
      </c>
      <c r="G124" s="310">
        <v>5.7200000000000001E-2</v>
      </c>
      <c r="H124" s="312">
        <v>8.2799999999999999E-2</v>
      </c>
      <c r="I124" s="313">
        <v>1.7999999999999999E-2</v>
      </c>
      <c r="J124" s="310">
        <v>5.2600000000000001E-2</v>
      </c>
      <c r="K124" s="311">
        <v>3.5099999999999999E-2</v>
      </c>
      <c r="L124" s="311">
        <v>8.8099999999999998E-2</v>
      </c>
      <c r="M124" s="311">
        <v>0.1348</v>
      </c>
      <c r="N124" s="311">
        <v>6.5199999999999994E-2</v>
      </c>
      <c r="O124" s="311">
        <v>0.05</v>
      </c>
      <c r="P124" s="311">
        <v>1.2200000000000001E-2</v>
      </c>
      <c r="Q124" s="314">
        <v>0.03</v>
      </c>
      <c r="R124" s="207"/>
    </row>
    <row r="125" spans="1:18" ht="30" customHeight="1" thickBot="1" x14ac:dyDescent="0.35">
      <c r="A125" s="207"/>
      <c r="B125" s="255" t="s">
        <v>62</v>
      </c>
      <c r="C125" s="231">
        <v>1.2500000000000001E-5</v>
      </c>
      <c r="D125" s="232">
        <v>1.1025E-2</v>
      </c>
      <c r="E125" s="233">
        <v>0</v>
      </c>
      <c r="F125" s="234">
        <v>7.0099999999999997E-3</v>
      </c>
      <c r="G125" s="232">
        <v>5.7200000000000003E-3</v>
      </c>
      <c r="H125" s="234">
        <v>8.2800000000000009E-3</v>
      </c>
      <c r="I125" s="235">
        <v>2.6999999999999997E-3</v>
      </c>
      <c r="J125" s="232">
        <v>2.6300000000000004E-3</v>
      </c>
      <c r="K125" s="233">
        <v>1.755E-3</v>
      </c>
      <c r="L125" s="233">
        <v>2.2025E-3</v>
      </c>
      <c r="M125" s="233">
        <v>3.3700000000000002E-3</v>
      </c>
      <c r="N125" s="233">
        <v>3.2599999999999999E-3</v>
      </c>
      <c r="O125" s="233">
        <v>2.5000000000000005E-3</v>
      </c>
      <c r="P125" s="233">
        <v>6.1000000000000008E-4</v>
      </c>
      <c r="Q125" s="235">
        <v>0</v>
      </c>
      <c r="R125" s="203"/>
    </row>
    <row r="126" spans="1:18" ht="10.050000000000001" customHeight="1" thickBot="1" x14ac:dyDescent="0.35">
      <c r="A126" s="207"/>
      <c r="B126" s="270"/>
      <c r="C126" s="271"/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2"/>
      <c r="R126" s="207"/>
    </row>
    <row r="127" spans="1:18" ht="30" customHeight="1" x14ac:dyDescent="0.3">
      <c r="A127" s="207"/>
      <c r="B127" s="249" t="s">
        <v>64</v>
      </c>
      <c r="C127" s="318">
        <v>2.5000000000000001E-2</v>
      </c>
      <c r="D127" s="319">
        <v>0.2</v>
      </c>
      <c r="E127" s="320">
        <v>0</v>
      </c>
      <c r="F127" s="321">
        <v>0.125</v>
      </c>
      <c r="G127" s="318">
        <v>0.1</v>
      </c>
      <c r="H127" s="320">
        <v>0.1</v>
      </c>
      <c r="I127" s="322">
        <v>0.125</v>
      </c>
      <c r="J127" s="322">
        <v>0.05</v>
      </c>
      <c r="K127" s="320">
        <v>7.4999999999999997E-2</v>
      </c>
      <c r="L127" s="320">
        <v>2.5000000000000001E-2</v>
      </c>
      <c r="M127" s="320">
        <v>2.5000000000000001E-2</v>
      </c>
      <c r="N127" s="320">
        <v>0.05</v>
      </c>
      <c r="O127" s="323">
        <v>0.05</v>
      </c>
      <c r="P127" s="323">
        <v>0.05</v>
      </c>
      <c r="Q127" s="324">
        <v>0</v>
      </c>
      <c r="R127" s="238" t="s">
        <v>148</v>
      </c>
    </row>
    <row r="128" spans="1:18" ht="30" customHeight="1" x14ac:dyDescent="0.3">
      <c r="A128" s="207"/>
      <c r="B128" s="252" t="s">
        <v>61</v>
      </c>
      <c r="C128" s="309">
        <v>5.0000000000000001E-4</v>
      </c>
      <c r="D128" s="310">
        <v>4.9000000000000002E-2</v>
      </c>
      <c r="E128" s="311">
        <v>4.8599999999999997E-2</v>
      </c>
      <c r="F128" s="312">
        <v>7.0099999999999996E-2</v>
      </c>
      <c r="G128" s="310">
        <v>5.7200000000000001E-2</v>
      </c>
      <c r="H128" s="312">
        <v>8.2799999999999999E-2</v>
      </c>
      <c r="I128" s="313">
        <v>1.7999999999999999E-2</v>
      </c>
      <c r="J128" s="310">
        <v>5.2600000000000001E-2</v>
      </c>
      <c r="K128" s="311">
        <v>3.5099999999999999E-2</v>
      </c>
      <c r="L128" s="311">
        <v>8.8099999999999998E-2</v>
      </c>
      <c r="M128" s="311">
        <v>0.1348</v>
      </c>
      <c r="N128" s="311">
        <v>6.5199999999999994E-2</v>
      </c>
      <c r="O128" s="311">
        <v>0.05</v>
      </c>
      <c r="P128" s="311">
        <v>1.2200000000000001E-2</v>
      </c>
      <c r="Q128" s="314">
        <v>0.03</v>
      </c>
      <c r="R128" s="207"/>
    </row>
    <row r="129" spans="1:18" ht="30" customHeight="1" thickBot="1" x14ac:dyDescent="0.35">
      <c r="A129" s="207"/>
      <c r="B129" s="255" t="s">
        <v>62</v>
      </c>
      <c r="C129" s="231">
        <v>1.2500000000000001E-5</v>
      </c>
      <c r="D129" s="232">
        <v>9.8000000000000014E-3</v>
      </c>
      <c r="E129" s="233">
        <v>0</v>
      </c>
      <c r="F129" s="234">
        <v>8.7624999999999995E-3</v>
      </c>
      <c r="G129" s="232">
        <v>5.7200000000000003E-3</v>
      </c>
      <c r="H129" s="234">
        <v>8.2800000000000009E-3</v>
      </c>
      <c r="I129" s="235">
        <v>2.2499999999999998E-3</v>
      </c>
      <c r="J129" s="232">
        <v>2.6300000000000004E-3</v>
      </c>
      <c r="K129" s="233">
        <v>2.6324999999999999E-3</v>
      </c>
      <c r="L129" s="233">
        <v>2.2025E-3</v>
      </c>
      <c r="M129" s="233">
        <v>3.3700000000000002E-3</v>
      </c>
      <c r="N129" s="233">
        <v>3.2599999999999999E-3</v>
      </c>
      <c r="O129" s="233">
        <v>2.5000000000000005E-3</v>
      </c>
      <c r="P129" s="233">
        <v>6.1000000000000008E-4</v>
      </c>
      <c r="Q129" s="235">
        <v>0</v>
      </c>
      <c r="R129" s="203"/>
    </row>
    <row r="130" spans="1:18" s="315" customFormat="1" ht="15" customHeight="1" thickBot="1" x14ac:dyDescent="0.35">
      <c r="A130" s="207"/>
      <c r="B130" s="257"/>
      <c r="C130" s="259"/>
      <c r="D130" s="259"/>
      <c r="E130" s="259"/>
      <c r="F130" s="259"/>
      <c r="G130" s="259"/>
      <c r="H130" s="259"/>
      <c r="I130" s="259"/>
      <c r="J130" s="259"/>
      <c r="K130" s="260"/>
      <c r="L130" s="259"/>
      <c r="M130" s="259"/>
      <c r="N130" s="259"/>
      <c r="O130" s="259"/>
      <c r="P130" s="259"/>
      <c r="Q130" s="261"/>
      <c r="R130" s="207"/>
    </row>
    <row r="131" spans="1:18" s="315" customFormat="1" ht="25.05" customHeight="1" thickBot="1" x14ac:dyDescent="0.35">
      <c r="A131" s="207"/>
      <c r="B131" s="258"/>
      <c r="C131" s="227" t="s">
        <v>69</v>
      </c>
      <c r="D131" s="228" t="s">
        <v>12</v>
      </c>
      <c r="E131" s="229" t="s">
        <v>70</v>
      </c>
      <c r="F131" s="259"/>
      <c r="G131" s="222" t="s">
        <v>85</v>
      </c>
      <c r="H131" s="236"/>
      <c r="I131" s="223"/>
      <c r="J131" s="236"/>
      <c r="K131" s="221">
        <v>2.375000000000009E-3</v>
      </c>
      <c r="L131" s="259"/>
      <c r="M131" s="222" t="s">
        <v>77</v>
      </c>
      <c r="N131" s="236"/>
      <c r="O131" s="223"/>
      <c r="P131" s="236"/>
      <c r="Q131" s="221">
        <v>9.5500000000000446E-4</v>
      </c>
      <c r="R131" s="207"/>
    </row>
    <row r="132" spans="1:18" s="315" customFormat="1" ht="25.05" customHeight="1" thickBot="1" x14ac:dyDescent="0.35">
      <c r="A132" s="207"/>
      <c r="B132" s="230" t="s">
        <v>72</v>
      </c>
      <c r="C132" s="218">
        <v>4.8699999999999993E-2</v>
      </c>
      <c r="D132" s="218">
        <v>5.1075000000000002E-2</v>
      </c>
      <c r="E132" s="219">
        <v>5.2030000000000007E-2</v>
      </c>
      <c r="F132" s="259"/>
      <c r="G132" s="224" t="s">
        <v>86</v>
      </c>
      <c r="H132" s="237"/>
      <c r="I132" s="225"/>
      <c r="J132" s="237"/>
      <c r="K132" s="256">
        <v>4.8767967145790792E-2</v>
      </c>
      <c r="L132" s="259"/>
      <c r="M132" s="224" t="s">
        <v>78</v>
      </c>
      <c r="N132" s="237"/>
      <c r="O132" s="225"/>
      <c r="P132" s="237"/>
      <c r="Q132" s="256">
        <v>1.8697993147332337E-2</v>
      </c>
      <c r="R132" s="207"/>
    </row>
    <row r="133" spans="1:18" s="315" customFormat="1" ht="10.050000000000001" customHeight="1" thickBot="1" x14ac:dyDescent="0.35">
      <c r="A133" s="207"/>
      <c r="B133" s="265"/>
      <c r="C133" s="259"/>
      <c r="D133" s="259"/>
      <c r="E133" s="259"/>
      <c r="F133" s="259"/>
      <c r="G133" s="259"/>
      <c r="H133" s="259"/>
      <c r="I133" s="259"/>
      <c r="J133" s="259"/>
      <c r="K133" s="260"/>
      <c r="L133" s="259"/>
      <c r="M133" s="259"/>
      <c r="N133" s="259"/>
      <c r="O133" s="259"/>
      <c r="P133" s="259"/>
      <c r="Q133" s="261"/>
      <c r="R133" s="207"/>
    </row>
    <row r="134" spans="1:18" s="316" customFormat="1" ht="25.05" customHeight="1" x14ac:dyDescent="0.3">
      <c r="B134" s="317"/>
      <c r="C134" s="273"/>
      <c r="D134" s="262"/>
      <c r="E134" s="262"/>
      <c r="F134" s="262"/>
      <c r="G134" s="262"/>
      <c r="H134" s="262"/>
      <c r="I134" s="262"/>
      <c r="J134" s="222" t="s">
        <v>75</v>
      </c>
      <c r="K134" s="236"/>
      <c r="L134" s="223"/>
      <c r="M134" s="236"/>
      <c r="N134" s="221">
        <v>3.3300000000000135E-3</v>
      </c>
      <c r="O134" s="266"/>
      <c r="P134" s="262"/>
      <c r="Q134" s="267"/>
    </row>
    <row r="135" spans="1:18" s="316" customFormat="1" ht="25.05" customHeight="1" thickBot="1" x14ac:dyDescent="0.35">
      <c r="B135" s="264"/>
      <c r="C135" s="263"/>
      <c r="D135" s="263"/>
      <c r="E135" s="263"/>
      <c r="F135" s="263"/>
      <c r="G135" s="263"/>
      <c r="H135" s="263"/>
      <c r="I135" s="263"/>
      <c r="J135" s="224" t="s">
        <v>76</v>
      </c>
      <c r="K135" s="237"/>
      <c r="L135" s="225"/>
      <c r="M135" s="237"/>
      <c r="N135" s="256">
        <v>6.8377823408624527E-2</v>
      </c>
      <c r="O135" s="268"/>
      <c r="P135" s="263"/>
      <c r="Q135" s="269"/>
    </row>
    <row r="136" spans="1:18" s="316" customFormat="1" ht="15" customHeight="1" thickBot="1" x14ac:dyDescent="0.35"/>
    <row r="137" spans="1:18" ht="100.05" customHeight="1" thickBot="1" x14ac:dyDescent="0.35">
      <c r="A137" s="202"/>
      <c r="B137" s="226" t="s">
        <v>71</v>
      </c>
      <c r="C137" s="240" t="s">
        <v>1</v>
      </c>
      <c r="D137" s="241" t="s">
        <v>0</v>
      </c>
      <c r="E137" s="242" t="s">
        <v>2</v>
      </c>
      <c r="F137" s="243" t="s">
        <v>73</v>
      </c>
      <c r="G137" s="244" t="s">
        <v>3</v>
      </c>
      <c r="H137" s="245" t="s">
        <v>4</v>
      </c>
      <c r="I137" s="246" t="s">
        <v>74</v>
      </c>
      <c r="J137" s="247" t="s">
        <v>51</v>
      </c>
      <c r="K137" s="220" t="s">
        <v>52</v>
      </c>
      <c r="L137" s="220" t="s">
        <v>53</v>
      </c>
      <c r="M137" s="220" t="s">
        <v>58</v>
      </c>
      <c r="N137" s="220" t="s">
        <v>54</v>
      </c>
      <c r="O137" s="220" t="s">
        <v>55</v>
      </c>
      <c r="P137" s="220" t="s">
        <v>56</v>
      </c>
      <c r="Q137" s="248" t="s">
        <v>57</v>
      </c>
      <c r="R137" s="202"/>
    </row>
    <row r="138" spans="1:18" ht="30" customHeight="1" x14ac:dyDescent="0.3">
      <c r="A138" s="202"/>
      <c r="B138" s="249" t="s">
        <v>60</v>
      </c>
      <c r="C138" s="318">
        <v>0.1</v>
      </c>
      <c r="D138" s="319">
        <v>0.2</v>
      </c>
      <c r="E138" s="320">
        <v>0</v>
      </c>
      <c r="F138" s="321">
        <v>0</v>
      </c>
      <c r="G138" s="318">
        <v>0</v>
      </c>
      <c r="H138" s="320">
        <v>0.3</v>
      </c>
      <c r="I138" s="322">
        <v>0.05</v>
      </c>
      <c r="J138" s="322">
        <v>0</v>
      </c>
      <c r="K138" s="320">
        <v>0</v>
      </c>
      <c r="L138" s="320">
        <v>0</v>
      </c>
      <c r="M138" s="320">
        <v>0</v>
      </c>
      <c r="N138" s="320">
        <v>0.15</v>
      </c>
      <c r="O138" s="323">
        <v>0</v>
      </c>
      <c r="P138" s="323">
        <v>0.15</v>
      </c>
      <c r="Q138" s="324">
        <v>0.05</v>
      </c>
      <c r="R138" s="238" t="s">
        <v>148</v>
      </c>
    </row>
    <row r="139" spans="1:18" ht="30" customHeight="1" x14ac:dyDescent="0.3">
      <c r="A139" s="202"/>
      <c r="B139" s="252" t="s">
        <v>61</v>
      </c>
      <c r="C139" s="213">
        <v>5.0000000000000001E-4</v>
      </c>
      <c r="D139" s="214">
        <v>4.9700000000000001E-2</v>
      </c>
      <c r="E139" s="215">
        <v>4.9700000000000001E-2</v>
      </c>
      <c r="F139" s="216">
        <v>7.3800000000000004E-2</v>
      </c>
      <c r="G139" s="213">
        <v>6.4000000000000001E-2</v>
      </c>
      <c r="H139" s="215">
        <v>6.0299999999999999E-2</v>
      </c>
      <c r="I139" s="253">
        <v>4.3499999999999997E-2</v>
      </c>
      <c r="J139" s="253">
        <v>7.6499999999999999E-2</v>
      </c>
      <c r="K139" s="215">
        <v>9.5699999999999993E-2</v>
      </c>
      <c r="L139" s="215">
        <v>5.9400000000000001E-2</v>
      </c>
      <c r="M139" s="215">
        <v>0.1139</v>
      </c>
      <c r="N139" s="215">
        <v>0.1154</v>
      </c>
      <c r="O139" s="217">
        <v>0.05</v>
      </c>
      <c r="P139" s="217">
        <v>5.4199999999999998E-2</v>
      </c>
      <c r="Q139" s="254">
        <v>0.03</v>
      </c>
      <c r="R139" s="202"/>
    </row>
    <row r="140" spans="1:18" ht="30" customHeight="1" thickBot="1" x14ac:dyDescent="0.35">
      <c r="A140" s="202"/>
      <c r="B140" s="255" t="s">
        <v>62</v>
      </c>
      <c r="C140" s="231">
        <v>5.0000000000000002E-5</v>
      </c>
      <c r="D140" s="232">
        <v>9.9400000000000009E-3</v>
      </c>
      <c r="E140" s="233">
        <v>0</v>
      </c>
      <c r="F140" s="234">
        <v>0</v>
      </c>
      <c r="G140" s="232">
        <v>0</v>
      </c>
      <c r="H140" s="234">
        <v>1.8089999999999998E-2</v>
      </c>
      <c r="I140" s="235">
        <v>2.1749999999999999E-3</v>
      </c>
      <c r="J140" s="232">
        <v>0</v>
      </c>
      <c r="K140" s="233">
        <v>0</v>
      </c>
      <c r="L140" s="233">
        <v>0</v>
      </c>
      <c r="M140" s="233">
        <v>0</v>
      </c>
      <c r="N140" s="233">
        <v>1.7309999999999999E-2</v>
      </c>
      <c r="O140" s="233">
        <v>0</v>
      </c>
      <c r="P140" s="233">
        <v>8.1300000000000001E-3</v>
      </c>
      <c r="Q140" s="235">
        <v>1.5E-3</v>
      </c>
      <c r="R140" s="203"/>
    </row>
    <row r="141" spans="1:18" ht="10.050000000000001" customHeight="1" thickBot="1" x14ac:dyDescent="0.35">
      <c r="A141" s="202"/>
      <c r="B141" s="270"/>
      <c r="C141" s="271"/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271"/>
      <c r="Q141" s="272"/>
      <c r="R141" s="202"/>
    </row>
    <row r="142" spans="1:18" ht="30" customHeight="1" x14ac:dyDescent="0.3">
      <c r="A142" s="202"/>
      <c r="B142" s="249" t="s">
        <v>63</v>
      </c>
      <c r="C142" s="318">
        <v>2.5000000000000001E-2</v>
      </c>
      <c r="D142" s="319">
        <v>0.22500000000000001</v>
      </c>
      <c r="E142" s="320">
        <v>0</v>
      </c>
      <c r="F142" s="321">
        <v>0.1</v>
      </c>
      <c r="G142" s="318">
        <v>0.1</v>
      </c>
      <c r="H142" s="320">
        <v>0.1</v>
      </c>
      <c r="I142" s="322">
        <v>0.15</v>
      </c>
      <c r="J142" s="322">
        <v>0.05</v>
      </c>
      <c r="K142" s="320">
        <v>0.05</v>
      </c>
      <c r="L142" s="320">
        <v>2.5000000000000001E-2</v>
      </c>
      <c r="M142" s="320">
        <v>2.5000000000000001E-2</v>
      </c>
      <c r="N142" s="320">
        <v>0.05</v>
      </c>
      <c r="O142" s="323">
        <v>0.05</v>
      </c>
      <c r="P142" s="323">
        <v>0.05</v>
      </c>
      <c r="Q142" s="324">
        <v>0</v>
      </c>
      <c r="R142" s="238" t="s">
        <v>148</v>
      </c>
    </row>
    <row r="143" spans="1:18" ht="30" customHeight="1" x14ac:dyDescent="0.3">
      <c r="A143" s="207"/>
      <c r="B143" s="252" t="s">
        <v>61</v>
      </c>
      <c r="C143" s="309">
        <v>5.0000000000000001E-4</v>
      </c>
      <c r="D143" s="310">
        <v>4.9700000000000001E-2</v>
      </c>
      <c r="E143" s="311">
        <v>4.9700000000000001E-2</v>
      </c>
      <c r="F143" s="312">
        <v>7.3800000000000004E-2</v>
      </c>
      <c r="G143" s="310">
        <v>6.4000000000000001E-2</v>
      </c>
      <c r="H143" s="312">
        <v>6.0299999999999999E-2</v>
      </c>
      <c r="I143" s="313">
        <v>4.3499999999999997E-2</v>
      </c>
      <c r="J143" s="310">
        <v>7.6499999999999999E-2</v>
      </c>
      <c r="K143" s="311">
        <v>9.5699999999999993E-2</v>
      </c>
      <c r="L143" s="311">
        <v>5.9400000000000001E-2</v>
      </c>
      <c r="M143" s="311">
        <v>0.1139</v>
      </c>
      <c r="N143" s="311">
        <v>0.1154</v>
      </c>
      <c r="O143" s="311">
        <v>0.05</v>
      </c>
      <c r="P143" s="311">
        <v>5.4199999999999998E-2</v>
      </c>
      <c r="Q143" s="314">
        <v>0.03</v>
      </c>
      <c r="R143" s="207"/>
    </row>
    <row r="144" spans="1:18" ht="30" customHeight="1" thickBot="1" x14ac:dyDescent="0.35">
      <c r="A144" s="207"/>
      <c r="B144" s="255" t="s">
        <v>62</v>
      </c>
      <c r="C144" s="231">
        <v>1.2500000000000001E-5</v>
      </c>
      <c r="D144" s="232">
        <v>1.11825E-2</v>
      </c>
      <c r="E144" s="233">
        <v>0</v>
      </c>
      <c r="F144" s="234">
        <v>7.3800000000000011E-3</v>
      </c>
      <c r="G144" s="232">
        <v>6.4000000000000003E-3</v>
      </c>
      <c r="H144" s="234">
        <v>6.0300000000000006E-3</v>
      </c>
      <c r="I144" s="235">
        <v>6.5249999999999996E-3</v>
      </c>
      <c r="J144" s="232">
        <v>3.8250000000000003E-3</v>
      </c>
      <c r="K144" s="233">
        <v>4.7850000000000002E-3</v>
      </c>
      <c r="L144" s="233">
        <v>1.4850000000000002E-3</v>
      </c>
      <c r="M144" s="233">
        <v>2.8475000000000002E-3</v>
      </c>
      <c r="N144" s="233">
        <v>5.7700000000000008E-3</v>
      </c>
      <c r="O144" s="233">
        <v>2.5000000000000005E-3</v>
      </c>
      <c r="P144" s="233">
        <v>2.7100000000000002E-3</v>
      </c>
      <c r="Q144" s="235">
        <v>0</v>
      </c>
      <c r="R144" s="203"/>
    </row>
    <row r="145" spans="1:18" ht="10.050000000000001" customHeight="1" thickBot="1" x14ac:dyDescent="0.35">
      <c r="A145" s="207"/>
      <c r="B145" s="270"/>
      <c r="C145" s="271"/>
      <c r="D145" s="271"/>
      <c r="E145" s="271"/>
      <c r="F145" s="271"/>
      <c r="G145" s="271"/>
      <c r="H145" s="271"/>
      <c r="I145" s="271"/>
      <c r="J145" s="271"/>
      <c r="K145" s="271"/>
      <c r="L145" s="271"/>
      <c r="M145" s="271"/>
      <c r="N145" s="271"/>
      <c r="O145" s="271"/>
      <c r="P145" s="271"/>
      <c r="Q145" s="272"/>
      <c r="R145" s="207"/>
    </row>
    <row r="146" spans="1:18" ht="30" customHeight="1" x14ac:dyDescent="0.3">
      <c r="A146" s="207"/>
      <c r="B146" s="249" t="s">
        <v>64</v>
      </c>
      <c r="C146" s="318">
        <v>2.5000000000000001E-2</v>
      </c>
      <c r="D146" s="319">
        <v>0.2</v>
      </c>
      <c r="E146" s="320">
        <v>0</v>
      </c>
      <c r="F146" s="321">
        <v>0.125</v>
      </c>
      <c r="G146" s="318">
        <v>0.1</v>
      </c>
      <c r="H146" s="320">
        <v>0.1</v>
      </c>
      <c r="I146" s="322">
        <v>0.125</v>
      </c>
      <c r="J146" s="322">
        <v>0.05</v>
      </c>
      <c r="K146" s="320">
        <v>7.4999999999999997E-2</v>
      </c>
      <c r="L146" s="320">
        <v>2.5000000000000001E-2</v>
      </c>
      <c r="M146" s="320">
        <v>2.5000000000000001E-2</v>
      </c>
      <c r="N146" s="320">
        <v>0.05</v>
      </c>
      <c r="O146" s="323">
        <v>0.05</v>
      </c>
      <c r="P146" s="323">
        <v>0.05</v>
      </c>
      <c r="Q146" s="324">
        <v>0</v>
      </c>
      <c r="R146" s="238" t="s">
        <v>148</v>
      </c>
    </row>
    <row r="147" spans="1:18" ht="30" customHeight="1" x14ac:dyDescent="0.3">
      <c r="A147" s="207"/>
      <c r="B147" s="252" t="s">
        <v>61</v>
      </c>
      <c r="C147" s="309">
        <v>5.0000000000000001E-4</v>
      </c>
      <c r="D147" s="310">
        <v>4.9700000000000001E-2</v>
      </c>
      <c r="E147" s="311">
        <v>4.9700000000000001E-2</v>
      </c>
      <c r="F147" s="312">
        <v>7.3800000000000004E-2</v>
      </c>
      <c r="G147" s="310">
        <v>6.4000000000000001E-2</v>
      </c>
      <c r="H147" s="312">
        <v>6.0299999999999999E-2</v>
      </c>
      <c r="I147" s="313">
        <v>4.3499999999999997E-2</v>
      </c>
      <c r="J147" s="310">
        <v>7.6499999999999999E-2</v>
      </c>
      <c r="K147" s="311">
        <v>9.5699999999999993E-2</v>
      </c>
      <c r="L147" s="311">
        <v>5.9400000000000001E-2</v>
      </c>
      <c r="M147" s="311">
        <v>0.1139</v>
      </c>
      <c r="N147" s="311">
        <v>0.1154</v>
      </c>
      <c r="O147" s="311">
        <v>0.05</v>
      </c>
      <c r="P147" s="311">
        <v>5.4199999999999998E-2</v>
      </c>
      <c r="Q147" s="314">
        <v>0.03</v>
      </c>
      <c r="R147" s="207"/>
    </row>
    <row r="148" spans="1:18" ht="30" customHeight="1" thickBot="1" x14ac:dyDescent="0.35">
      <c r="A148" s="207"/>
      <c r="B148" s="255" t="s">
        <v>62</v>
      </c>
      <c r="C148" s="231">
        <v>1.2500000000000001E-5</v>
      </c>
      <c r="D148" s="232">
        <v>9.9400000000000009E-3</v>
      </c>
      <c r="E148" s="233">
        <v>0</v>
      </c>
      <c r="F148" s="234">
        <v>9.2250000000000006E-3</v>
      </c>
      <c r="G148" s="232">
        <v>6.4000000000000003E-3</v>
      </c>
      <c r="H148" s="234">
        <v>6.0300000000000006E-3</v>
      </c>
      <c r="I148" s="235">
        <v>5.4374999999999996E-3</v>
      </c>
      <c r="J148" s="232">
        <v>3.8250000000000003E-3</v>
      </c>
      <c r="K148" s="233">
        <v>7.177499999999999E-3</v>
      </c>
      <c r="L148" s="233">
        <v>1.4850000000000002E-3</v>
      </c>
      <c r="M148" s="233">
        <v>2.8475000000000002E-3</v>
      </c>
      <c r="N148" s="233">
        <v>5.7700000000000008E-3</v>
      </c>
      <c r="O148" s="233">
        <v>2.5000000000000005E-3</v>
      </c>
      <c r="P148" s="233">
        <v>2.7100000000000002E-3</v>
      </c>
      <c r="Q148" s="235">
        <v>0</v>
      </c>
      <c r="R148" s="203"/>
    </row>
    <row r="149" spans="1:18" s="315" customFormat="1" ht="15" customHeight="1" thickBot="1" x14ac:dyDescent="0.35">
      <c r="A149" s="207"/>
      <c r="B149" s="257"/>
      <c r="C149" s="259"/>
      <c r="D149" s="259"/>
      <c r="E149" s="259"/>
      <c r="F149" s="259"/>
      <c r="G149" s="259"/>
      <c r="H149" s="259"/>
      <c r="I149" s="259"/>
      <c r="J149" s="259"/>
      <c r="K149" s="260"/>
      <c r="L149" s="259"/>
      <c r="M149" s="259"/>
      <c r="N149" s="259"/>
      <c r="O149" s="259"/>
      <c r="P149" s="259"/>
      <c r="Q149" s="261"/>
      <c r="R149" s="207"/>
    </row>
    <row r="150" spans="1:18" s="315" customFormat="1" ht="25.05" customHeight="1" thickBot="1" x14ac:dyDescent="0.35">
      <c r="A150" s="207"/>
      <c r="B150" s="258"/>
      <c r="C150" s="227" t="s">
        <v>69</v>
      </c>
      <c r="D150" s="228" t="s">
        <v>12</v>
      </c>
      <c r="E150" s="229" t="s">
        <v>70</v>
      </c>
      <c r="F150" s="259"/>
      <c r="G150" s="222" t="s">
        <v>85</v>
      </c>
      <c r="H150" s="236"/>
      <c r="I150" s="223"/>
      <c r="J150" s="236"/>
      <c r="K150" s="221">
        <v>4.2575000000000043E-3</v>
      </c>
      <c r="L150" s="259"/>
      <c r="M150" s="222" t="s">
        <v>77</v>
      </c>
      <c r="N150" s="236"/>
      <c r="O150" s="223"/>
      <c r="P150" s="236"/>
      <c r="Q150" s="221">
        <v>1.9074999999999995E-3</v>
      </c>
      <c r="R150" s="207"/>
    </row>
    <row r="151" spans="1:18" s="315" customFormat="1" ht="25.05" customHeight="1" thickBot="1" x14ac:dyDescent="0.35">
      <c r="A151" s="207"/>
      <c r="B151" s="230" t="s">
        <v>72</v>
      </c>
      <c r="C151" s="218">
        <v>5.7194999999999996E-2</v>
      </c>
      <c r="D151" s="218">
        <v>6.14525E-2</v>
      </c>
      <c r="E151" s="219">
        <v>6.336E-2</v>
      </c>
      <c r="F151" s="259"/>
      <c r="G151" s="224" t="s">
        <v>86</v>
      </c>
      <c r="H151" s="237"/>
      <c r="I151" s="225"/>
      <c r="J151" s="237"/>
      <c r="K151" s="256">
        <v>7.4438325028411745E-2</v>
      </c>
      <c r="L151" s="259"/>
      <c r="M151" s="224" t="s">
        <v>78</v>
      </c>
      <c r="N151" s="237"/>
      <c r="O151" s="225"/>
      <c r="P151" s="237"/>
      <c r="Q151" s="256">
        <v>3.1040234327325944E-2</v>
      </c>
      <c r="R151" s="207"/>
    </row>
    <row r="152" spans="1:18" s="315" customFormat="1" ht="10.050000000000001" customHeight="1" thickBot="1" x14ac:dyDescent="0.35">
      <c r="A152" s="207"/>
      <c r="B152" s="265"/>
      <c r="C152" s="259"/>
      <c r="D152" s="259"/>
      <c r="E152" s="259"/>
      <c r="F152" s="259"/>
      <c r="G152" s="259"/>
      <c r="H152" s="259"/>
      <c r="I152" s="259"/>
      <c r="J152" s="259"/>
      <c r="K152" s="260"/>
      <c r="L152" s="259"/>
      <c r="M152" s="259"/>
      <c r="N152" s="259"/>
      <c r="O152" s="259"/>
      <c r="P152" s="259"/>
      <c r="Q152" s="261"/>
      <c r="R152" s="207"/>
    </row>
    <row r="153" spans="1:18" s="316" customFormat="1" ht="25.05" customHeight="1" x14ac:dyDescent="0.3">
      <c r="B153" s="317"/>
      <c r="C153" s="273" t="s">
        <v>49</v>
      </c>
      <c r="D153" s="262"/>
      <c r="E153" s="262"/>
      <c r="F153" s="262"/>
      <c r="G153" s="262"/>
      <c r="H153" s="262"/>
      <c r="I153" s="262"/>
      <c r="J153" s="222" t="s">
        <v>75</v>
      </c>
      <c r="K153" s="236"/>
      <c r="L153" s="223"/>
      <c r="M153" s="236"/>
      <c r="N153" s="221">
        <v>6.1650000000000038E-3</v>
      </c>
      <c r="O153" s="266"/>
      <c r="P153" s="262"/>
      <c r="Q153" s="267"/>
    </row>
    <row r="154" spans="1:18" s="316" customFormat="1" ht="25.05" customHeight="1" thickBot="1" x14ac:dyDescent="0.35">
      <c r="B154" s="264"/>
      <c r="C154" s="263"/>
      <c r="D154" s="263"/>
      <c r="E154" s="263"/>
      <c r="F154" s="263"/>
      <c r="G154" s="263"/>
      <c r="H154" s="263"/>
      <c r="I154" s="263"/>
      <c r="J154" s="224" t="s">
        <v>76</v>
      </c>
      <c r="K154" s="237"/>
      <c r="L154" s="225"/>
      <c r="M154" s="237"/>
      <c r="N154" s="256">
        <v>0.10778914240755322</v>
      </c>
      <c r="O154" s="268"/>
      <c r="P154" s="263"/>
      <c r="Q154" s="269"/>
    </row>
    <row r="155" spans="1:18" s="316" customFormat="1" ht="15" customHeight="1" x14ac:dyDescent="0.3"/>
    <row r="156" spans="1:18" s="316" customFormat="1" ht="15" customHeight="1" x14ac:dyDescent="0.3"/>
    <row r="157" spans="1:18" s="316" customFormat="1" ht="15" customHeight="1" x14ac:dyDescent="0.3"/>
    <row r="158" spans="1:18" s="316" customFormat="1" ht="15" customHeight="1" x14ac:dyDescent="0.3">
      <c r="B158" s="325"/>
    </row>
    <row r="159" spans="1:18" s="316" customFormat="1" ht="15" customHeight="1" x14ac:dyDescent="0.3"/>
    <row r="160" spans="1:18" s="316" customFormat="1" ht="15" customHeight="1" x14ac:dyDescent="0.3"/>
    <row r="161" s="316" customFormat="1" ht="15" customHeight="1" x14ac:dyDescent="0.3"/>
    <row r="162" s="316" customFormat="1" ht="15" customHeight="1" x14ac:dyDescent="0.3"/>
    <row r="163" s="316" customFormat="1" ht="15" customHeight="1" x14ac:dyDescent="0.3"/>
    <row r="164" s="316" customFormat="1" ht="15" customHeight="1" x14ac:dyDescent="0.3"/>
    <row r="165" s="316" customFormat="1" ht="15" customHeight="1" x14ac:dyDescent="0.3"/>
    <row r="166" s="316" customFormat="1" ht="15" customHeight="1" x14ac:dyDescent="0.3"/>
    <row r="167" s="316" customFormat="1" ht="15" customHeight="1" x14ac:dyDescent="0.3"/>
    <row r="168" s="316" customFormat="1" ht="15" customHeight="1" x14ac:dyDescent="0.3"/>
    <row r="169" s="316" customFormat="1" ht="15" customHeight="1" x14ac:dyDescent="0.3"/>
    <row r="170" s="316" customFormat="1" ht="15" customHeight="1" x14ac:dyDescent="0.3"/>
    <row r="171" s="316" customFormat="1" ht="15" customHeight="1" x14ac:dyDescent="0.3"/>
    <row r="172" s="316" customFormat="1" ht="15" customHeight="1" x14ac:dyDescent="0.3"/>
    <row r="173" s="316" customFormat="1" ht="15" customHeight="1" x14ac:dyDescent="0.3"/>
    <row r="174" s="316" customFormat="1" ht="15" customHeight="1" x14ac:dyDescent="0.3"/>
    <row r="175" s="316" customFormat="1" ht="15" customHeight="1" x14ac:dyDescent="0.3"/>
    <row r="176" s="316" customFormat="1" ht="15" customHeight="1" x14ac:dyDescent="0.3"/>
    <row r="177" s="316" customFormat="1" ht="15" customHeight="1" x14ac:dyDescent="0.3"/>
    <row r="178" s="316" customFormat="1" ht="15" customHeight="1" x14ac:dyDescent="0.3"/>
    <row r="179" s="316" customFormat="1" ht="15" customHeight="1" x14ac:dyDescent="0.3"/>
    <row r="180" s="316" customFormat="1" ht="15" customHeight="1" x14ac:dyDescent="0.3"/>
    <row r="181" s="316" customFormat="1" ht="15" customHeight="1" x14ac:dyDescent="0.3"/>
    <row r="182" s="316" customFormat="1" ht="15" customHeight="1" x14ac:dyDescent="0.3"/>
    <row r="183" s="316" customFormat="1" ht="15" customHeight="1" x14ac:dyDescent="0.3"/>
    <row r="184" s="316" customFormat="1" ht="15" customHeight="1" x14ac:dyDescent="0.3"/>
    <row r="185" s="316" customFormat="1" ht="15" customHeight="1" x14ac:dyDescent="0.3"/>
    <row r="186" s="316" customFormat="1" ht="15" customHeight="1" x14ac:dyDescent="0.3"/>
    <row r="187" s="316" customFormat="1" ht="15" customHeight="1" x14ac:dyDescent="0.3"/>
    <row r="188" s="316" customFormat="1" ht="15" customHeight="1" x14ac:dyDescent="0.3"/>
    <row r="189" s="316" customFormat="1" ht="15" customHeight="1" x14ac:dyDescent="0.3"/>
    <row r="190" s="316" customFormat="1" ht="15" customHeight="1" x14ac:dyDescent="0.3"/>
    <row r="191" s="316" customFormat="1" ht="15" customHeight="1" x14ac:dyDescent="0.3"/>
    <row r="192" s="316" customFormat="1" ht="15" customHeight="1" x14ac:dyDescent="0.3"/>
    <row r="193" s="316" customFormat="1" ht="15" customHeight="1" x14ac:dyDescent="0.3"/>
    <row r="194" s="316" customFormat="1" ht="15" customHeight="1" x14ac:dyDescent="0.3"/>
    <row r="195" s="316" customFormat="1" ht="15" customHeight="1" x14ac:dyDescent="0.3"/>
    <row r="196" s="316" customFormat="1" ht="15" customHeight="1" x14ac:dyDescent="0.3"/>
    <row r="197" s="316" customFormat="1" ht="15" customHeight="1" x14ac:dyDescent="0.3"/>
    <row r="198" s="316" customFormat="1" ht="15" customHeight="1" x14ac:dyDescent="0.3"/>
    <row r="199" s="316" customFormat="1" ht="15" customHeight="1" x14ac:dyDescent="0.3"/>
    <row r="200" s="316" customFormat="1" ht="15" customHeight="1" x14ac:dyDescent="0.3"/>
    <row r="201" s="316" customFormat="1" ht="15" customHeight="1" x14ac:dyDescent="0.3"/>
    <row r="202" s="316" customFormat="1" ht="15" customHeight="1" x14ac:dyDescent="0.3"/>
    <row r="203" s="316" customFormat="1" ht="15" customHeight="1" x14ac:dyDescent="0.3"/>
    <row r="204" s="316" customFormat="1" ht="15" customHeight="1" x14ac:dyDescent="0.3"/>
    <row r="205" s="316" customFormat="1" ht="15" customHeight="1" x14ac:dyDescent="0.3"/>
    <row r="206" s="316" customFormat="1" ht="15" customHeight="1" x14ac:dyDescent="0.3"/>
    <row r="207" s="316" customFormat="1" ht="15" customHeight="1" x14ac:dyDescent="0.3"/>
    <row r="208" s="316" customFormat="1" ht="15" customHeight="1" x14ac:dyDescent="0.3"/>
    <row r="209" spans="1:18" s="316" customFormat="1" ht="15" customHeight="1" x14ac:dyDescent="0.3"/>
    <row r="210" spans="1:18" s="316" customFormat="1" ht="15" customHeight="1" x14ac:dyDescent="0.3"/>
    <row r="211" spans="1:18" s="325" customFormat="1" ht="15" customHeight="1" x14ac:dyDescent="0.3">
      <c r="A211" s="207"/>
      <c r="B211" s="206"/>
      <c r="C211" s="207"/>
      <c r="D211" s="207"/>
      <c r="E211" s="207"/>
      <c r="F211" s="207"/>
      <c r="G211" s="207"/>
      <c r="H211" s="207"/>
      <c r="I211" s="207"/>
      <c r="J211" s="207"/>
      <c r="K211" s="202"/>
      <c r="L211" s="207"/>
      <c r="M211" s="207"/>
      <c r="N211" s="207"/>
      <c r="O211" s="207"/>
      <c r="P211" s="207"/>
      <c r="Q211" s="207"/>
      <c r="R211" s="207"/>
    </row>
    <row r="212" spans="1:18" s="325" customFormat="1" ht="15" customHeight="1" x14ac:dyDescent="0.3">
      <c r="A212" s="207"/>
      <c r="B212" s="206"/>
      <c r="C212" s="207"/>
      <c r="D212" s="207"/>
      <c r="E212" s="207"/>
      <c r="F212" s="207"/>
      <c r="G212" s="207"/>
      <c r="H212" s="207"/>
      <c r="I212" s="207"/>
      <c r="J212" s="207"/>
      <c r="K212" s="202"/>
      <c r="L212" s="207"/>
      <c r="M212" s="207"/>
      <c r="N212" s="207"/>
      <c r="O212" s="207"/>
      <c r="P212" s="207"/>
      <c r="Q212" s="207"/>
      <c r="R212" s="207"/>
    </row>
    <row r="213" spans="1:18" s="325" customFormat="1" ht="15" customHeight="1" x14ac:dyDescent="0.3">
      <c r="A213" s="207"/>
      <c r="B213" s="206"/>
      <c r="C213" s="207"/>
      <c r="D213" s="207"/>
      <c r="E213" s="207"/>
      <c r="F213" s="207"/>
      <c r="G213" s="207"/>
      <c r="H213" s="207"/>
      <c r="I213" s="207"/>
      <c r="J213" s="207"/>
      <c r="K213" s="202"/>
      <c r="L213" s="207"/>
      <c r="M213" s="207"/>
      <c r="N213" s="207"/>
      <c r="O213" s="207"/>
      <c r="P213" s="207"/>
      <c r="Q213" s="207"/>
      <c r="R213" s="207"/>
    </row>
    <row r="214" spans="1:18" s="325" customFormat="1" ht="15" customHeight="1" x14ac:dyDescent="0.3">
      <c r="A214" s="207"/>
      <c r="B214" s="206"/>
      <c r="C214" s="207"/>
      <c r="D214" s="207"/>
      <c r="E214" s="207"/>
      <c r="F214" s="207"/>
      <c r="G214" s="207"/>
      <c r="H214" s="207"/>
      <c r="I214" s="207"/>
      <c r="J214" s="207"/>
      <c r="K214" s="202"/>
      <c r="L214" s="207"/>
      <c r="M214" s="207"/>
      <c r="N214" s="207"/>
      <c r="O214" s="207"/>
      <c r="P214" s="207"/>
      <c r="Q214" s="207"/>
      <c r="R214" s="207"/>
    </row>
    <row r="215" spans="1:18" s="325" customFormat="1" ht="15" customHeight="1" x14ac:dyDescent="0.3">
      <c r="A215" s="207"/>
      <c r="B215" s="206"/>
      <c r="C215" s="207"/>
      <c r="D215" s="207"/>
      <c r="E215" s="207"/>
      <c r="F215" s="207"/>
      <c r="G215" s="207"/>
      <c r="H215" s="207"/>
      <c r="I215" s="207"/>
      <c r="J215" s="207"/>
      <c r="K215" s="202"/>
      <c r="L215" s="207"/>
      <c r="M215" s="207"/>
      <c r="N215" s="207"/>
      <c r="O215" s="207"/>
      <c r="P215" s="207"/>
      <c r="Q215" s="207"/>
      <c r="R215" s="207"/>
    </row>
    <row r="216" spans="1:18" s="325" customFormat="1" ht="15" customHeight="1" x14ac:dyDescent="0.3">
      <c r="A216" s="207"/>
      <c r="B216" s="206"/>
      <c r="C216" s="207"/>
      <c r="D216" s="207"/>
      <c r="E216" s="207"/>
      <c r="F216" s="207"/>
      <c r="G216" s="207"/>
      <c r="H216" s="207"/>
      <c r="I216" s="207"/>
      <c r="J216" s="207"/>
      <c r="K216" s="202"/>
      <c r="L216" s="207"/>
      <c r="M216" s="207"/>
      <c r="N216" s="207"/>
      <c r="O216" s="207"/>
      <c r="P216" s="207"/>
      <c r="Q216" s="207"/>
      <c r="R216" s="207"/>
    </row>
    <row r="217" spans="1:18" s="325" customFormat="1" ht="15" customHeight="1" x14ac:dyDescent="0.3">
      <c r="A217" s="207"/>
      <c r="B217" s="206"/>
      <c r="C217" s="207"/>
      <c r="D217" s="207"/>
      <c r="E217" s="207"/>
      <c r="F217" s="207"/>
      <c r="G217" s="207"/>
      <c r="H217" s="207"/>
      <c r="I217" s="207"/>
      <c r="J217" s="207"/>
      <c r="K217" s="202"/>
      <c r="L217" s="207"/>
      <c r="M217" s="207"/>
      <c r="N217" s="207"/>
      <c r="O217" s="207"/>
      <c r="P217" s="207"/>
      <c r="Q217" s="207"/>
      <c r="R217" s="207"/>
    </row>
    <row r="218" spans="1:18" s="325" customFormat="1" ht="15" customHeight="1" x14ac:dyDescent="0.3">
      <c r="A218" s="207"/>
      <c r="B218" s="206"/>
      <c r="C218" s="207"/>
      <c r="D218" s="207"/>
      <c r="E218" s="207"/>
      <c r="F218" s="207"/>
      <c r="G218" s="207"/>
      <c r="H218" s="207"/>
      <c r="I218" s="207"/>
      <c r="J218" s="207"/>
      <c r="K218" s="202"/>
      <c r="L218" s="207"/>
      <c r="M218" s="207"/>
      <c r="N218" s="207"/>
      <c r="O218" s="207"/>
      <c r="P218" s="207"/>
      <c r="Q218" s="207"/>
      <c r="R218" s="207"/>
    </row>
    <row r="219" spans="1:18" s="325" customFormat="1" ht="15" customHeight="1" x14ac:dyDescent="0.3">
      <c r="A219" s="207"/>
      <c r="B219" s="206"/>
      <c r="C219" s="207"/>
      <c r="D219" s="207"/>
      <c r="E219" s="207"/>
      <c r="F219" s="207"/>
      <c r="G219" s="207"/>
      <c r="H219" s="207"/>
      <c r="I219" s="207"/>
      <c r="J219" s="207"/>
      <c r="K219" s="202"/>
      <c r="L219" s="207"/>
      <c r="M219" s="207"/>
      <c r="N219" s="207"/>
      <c r="O219" s="207"/>
      <c r="P219" s="207"/>
      <c r="Q219" s="207"/>
      <c r="R219" s="207"/>
    </row>
    <row r="220" spans="1:18" s="325" customFormat="1" ht="15" customHeight="1" x14ac:dyDescent="0.3">
      <c r="A220" s="207"/>
      <c r="B220" s="206"/>
      <c r="C220" s="207"/>
      <c r="D220" s="207"/>
      <c r="E220" s="207"/>
      <c r="F220" s="207"/>
      <c r="G220" s="207"/>
      <c r="H220" s="207"/>
      <c r="I220" s="207"/>
      <c r="J220" s="207"/>
      <c r="K220" s="202"/>
      <c r="L220" s="207"/>
      <c r="M220" s="207"/>
      <c r="N220" s="207"/>
      <c r="O220" s="207"/>
      <c r="P220" s="207"/>
      <c r="Q220" s="207"/>
      <c r="R220" s="207"/>
    </row>
    <row r="221" spans="1:18" s="325" customFormat="1" ht="15" customHeight="1" x14ac:dyDescent="0.3">
      <c r="A221" s="207"/>
      <c r="B221" s="206"/>
      <c r="C221" s="207"/>
      <c r="D221" s="207"/>
      <c r="E221" s="207"/>
      <c r="F221" s="207"/>
      <c r="G221" s="207"/>
      <c r="H221" s="207"/>
      <c r="I221" s="207"/>
      <c r="J221" s="207"/>
      <c r="K221" s="202"/>
      <c r="L221" s="207"/>
      <c r="M221" s="207"/>
      <c r="N221" s="207"/>
      <c r="O221" s="207"/>
      <c r="P221" s="207"/>
      <c r="Q221" s="207"/>
      <c r="R221" s="207"/>
    </row>
    <row r="222" spans="1:18" s="325" customFormat="1" ht="15" customHeight="1" x14ac:dyDescent="0.3">
      <c r="A222" s="207"/>
      <c r="B222" s="206"/>
      <c r="C222" s="207"/>
      <c r="D222" s="207"/>
      <c r="E222" s="207"/>
      <c r="F222" s="207"/>
      <c r="G222" s="207"/>
      <c r="H222" s="207"/>
      <c r="I222" s="207"/>
      <c r="J222" s="207"/>
      <c r="K222" s="202"/>
      <c r="L222" s="207"/>
      <c r="M222" s="207"/>
      <c r="N222" s="207"/>
      <c r="O222" s="207"/>
      <c r="P222" s="207"/>
      <c r="Q222" s="207"/>
      <c r="R222" s="207"/>
    </row>
    <row r="223" spans="1:18" s="325" customFormat="1" ht="15" customHeight="1" x14ac:dyDescent="0.3">
      <c r="A223" s="207"/>
      <c r="B223" s="206"/>
      <c r="C223" s="207"/>
      <c r="D223" s="207"/>
      <c r="E223" s="207"/>
      <c r="F223" s="207"/>
      <c r="G223" s="207"/>
      <c r="H223" s="207"/>
      <c r="I223" s="207"/>
      <c r="J223" s="207"/>
      <c r="K223" s="202"/>
      <c r="L223" s="207"/>
      <c r="M223" s="207"/>
      <c r="N223" s="207"/>
      <c r="O223" s="207"/>
      <c r="P223" s="207"/>
      <c r="Q223" s="207"/>
      <c r="R223" s="207"/>
    </row>
    <row r="224" spans="1:18" s="325" customFormat="1" ht="15" customHeight="1" x14ac:dyDescent="0.3">
      <c r="A224" s="207"/>
      <c r="B224" s="206"/>
      <c r="C224" s="207"/>
      <c r="D224" s="207"/>
      <c r="E224" s="207"/>
      <c r="F224" s="207"/>
      <c r="G224" s="207"/>
      <c r="H224" s="207"/>
      <c r="I224" s="207"/>
      <c r="J224" s="207"/>
      <c r="K224" s="202"/>
      <c r="L224" s="207"/>
      <c r="M224" s="207"/>
      <c r="N224" s="207"/>
      <c r="O224" s="207"/>
      <c r="P224" s="207"/>
      <c r="Q224" s="207"/>
      <c r="R224" s="207"/>
    </row>
    <row r="225" spans="1:18" s="325" customFormat="1" ht="15" customHeight="1" x14ac:dyDescent="0.3">
      <c r="A225" s="207"/>
      <c r="B225" s="206"/>
      <c r="C225" s="207"/>
      <c r="D225" s="207"/>
      <c r="E225" s="207"/>
      <c r="F225" s="207"/>
      <c r="G225" s="207"/>
      <c r="H225" s="207"/>
      <c r="I225" s="207"/>
      <c r="J225" s="207"/>
      <c r="K225" s="202"/>
      <c r="L225" s="207"/>
      <c r="M225" s="207"/>
      <c r="N225" s="207"/>
      <c r="O225" s="207"/>
      <c r="P225" s="207"/>
      <c r="Q225" s="207"/>
      <c r="R225" s="207"/>
    </row>
    <row r="226" spans="1:18" s="325" customFormat="1" ht="15" customHeight="1" x14ac:dyDescent="0.3">
      <c r="A226" s="207"/>
      <c r="B226" s="206"/>
      <c r="C226" s="207"/>
      <c r="D226" s="207"/>
      <c r="E226" s="207"/>
      <c r="F226" s="207"/>
      <c r="G226" s="207"/>
      <c r="H226" s="207"/>
      <c r="I226" s="207"/>
      <c r="J226" s="207"/>
      <c r="K226" s="202"/>
      <c r="L226" s="207"/>
      <c r="M226" s="207"/>
      <c r="N226" s="207"/>
      <c r="O226" s="207"/>
      <c r="P226" s="207"/>
      <c r="Q226" s="207"/>
      <c r="R226" s="207"/>
    </row>
    <row r="227" spans="1:18" s="325" customFormat="1" ht="15" customHeight="1" x14ac:dyDescent="0.3">
      <c r="A227" s="207"/>
      <c r="B227" s="206"/>
      <c r="C227" s="207"/>
      <c r="D227" s="207"/>
      <c r="E227" s="207"/>
      <c r="F227" s="207"/>
      <c r="G227" s="207"/>
      <c r="H227" s="207"/>
      <c r="I227" s="207"/>
      <c r="J227" s="207"/>
      <c r="K227" s="202"/>
      <c r="L227" s="207"/>
      <c r="M227" s="207"/>
      <c r="N227" s="207"/>
      <c r="O227" s="207"/>
      <c r="P227" s="207"/>
      <c r="Q227" s="207"/>
      <c r="R227" s="207"/>
    </row>
    <row r="228" spans="1:18" s="325" customFormat="1" ht="15" customHeight="1" x14ac:dyDescent="0.3">
      <c r="A228" s="207"/>
      <c r="B228" s="206"/>
      <c r="C228" s="207"/>
      <c r="D228" s="207"/>
      <c r="E228" s="207"/>
      <c r="F228" s="207"/>
      <c r="G228" s="207"/>
      <c r="H228" s="207"/>
      <c r="I228" s="207"/>
      <c r="J228" s="207"/>
      <c r="K228" s="202"/>
      <c r="L228" s="207"/>
      <c r="M228" s="207"/>
      <c r="N228" s="207"/>
      <c r="O228" s="207"/>
      <c r="P228" s="207"/>
      <c r="Q228" s="207"/>
      <c r="R228" s="207"/>
    </row>
    <row r="229" spans="1:18" s="325" customFormat="1" ht="15" customHeight="1" x14ac:dyDescent="0.3">
      <c r="A229" s="207"/>
      <c r="B229" s="206"/>
      <c r="C229" s="207"/>
      <c r="D229" s="207"/>
      <c r="E229" s="207"/>
      <c r="F229" s="207"/>
      <c r="G229" s="207"/>
      <c r="H229" s="207"/>
      <c r="I229" s="207"/>
      <c r="J229" s="207"/>
      <c r="K229" s="202"/>
      <c r="L229" s="207"/>
      <c r="M229" s="207"/>
      <c r="N229" s="207"/>
      <c r="O229" s="207"/>
      <c r="P229" s="207"/>
      <c r="Q229" s="207"/>
      <c r="R229" s="207"/>
    </row>
    <row r="230" spans="1:18" s="325" customFormat="1" ht="15" customHeight="1" x14ac:dyDescent="0.3">
      <c r="A230" s="207"/>
      <c r="B230" s="206"/>
      <c r="C230" s="207"/>
      <c r="D230" s="207"/>
      <c r="E230" s="207"/>
      <c r="F230" s="207"/>
      <c r="G230" s="207"/>
      <c r="H230" s="207"/>
      <c r="I230" s="207"/>
      <c r="J230" s="207"/>
      <c r="K230" s="202"/>
      <c r="L230" s="207"/>
      <c r="M230" s="207"/>
      <c r="N230" s="207"/>
      <c r="O230" s="207"/>
      <c r="P230" s="207"/>
      <c r="Q230" s="207"/>
      <c r="R230" s="207"/>
    </row>
    <row r="231" spans="1:18" s="325" customFormat="1" ht="15" customHeight="1" x14ac:dyDescent="0.3">
      <c r="A231" s="207"/>
      <c r="B231" s="206"/>
      <c r="C231" s="207"/>
      <c r="D231" s="207"/>
      <c r="E231" s="207"/>
      <c r="F231" s="207"/>
      <c r="G231" s="207"/>
      <c r="H231" s="207"/>
      <c r="I231" s="207"/>
      <c r="J231" s="207"/>
      <c r="K231" s="202"/>
      <c r="L231" s="207"/>
      <c r="M231" s="207"/>
      <c r="N231" s="207"/>
      <c r="O231" s="207"/>
      <c r="P231" s="207"/>
      <c r="Q231" s="207"/>
      <c r="R231" s="207"/>
    </row>
    <row r="232" spans="1:18" s="325" customFormat="1" ht="15" customHeight="1" x14ac:dyDescent="0.3">
      <c r="A232" s="207"/>
      <c r="B232" s="206"/>
      <c r="C232" s="207"/>
      <c r="D232" s="207"/>
      <c r="E232" s="207"/>
      <c r="F232" s="207"/>
      <c r="G232" s="207"/>
      <c r="H232" s="207"/>
      <c r="I232" s="207"/>
      <c r="J232" s="207"/>
      <c r="K232" s="202"/>
      <c r="L232" s="207"/>
      <c r="M232" s="207"/>
      <c r="N232" s="207"/>
      <c r="O232" s="207"/>
      <c r="P232" s="207"/>
      <c r="Q232" s="207"/>
      <c r="R232" s="207"/>
    </row>
    <row r="233" spans="1:18" s="325" customFormat="1" ht="15" customHeight="1" x14ac:dyDescent="0.3">
      <c r="A233" s="207"/>
      <c r="B233" s="206"/>
      <c r="C233" s="207"/>
      <c r="D233" s="207"/>
      <c r="E233" s="207"/>
      <c r="F233" s="207"/>
      <c r="G233" s="207"/>
      <c r="H233" s="207"/>
      <c r="I233" s="207"/>
      <c r="J233" s="207"/>
      <c r="K233" s="202"/>
      <c r="L233" s="207"/>
      <c r="M233" s="207"/>
      <c r="N233" s="207"/>
      <c r="O233" s="207"/>
      <c r="P233" s="207"/>
      <c r="Q233" s="207"/>
      <c r="R233" s="207"/>
    </row>
    <row r="234" spans="1:18" s="325" customFormat="1" ht="15" customHeight="1" x14ac:dyDescent="0.3">
      <c r="A234" s="207"/>
      <c r="B234" s="206"/>
      <c r="C234" s="207"/>
      <c r="D234" s="207"/>
      <c r="E234" s="207"/>
      <c r="F234" s="207"/>
      <c r="G234" s="207"/>
      <c r="H234" s="207"/>
      <c r="I234" s="207"/>
      <c r="J234" s="207"/>
      <c r="K234" s="202"/>
      <c r="L234" s="207"/>
      <c r="M234" s="207"/>
      <c r="N234" s="207"/>
      <c r="O234" s="207"/>
      <c r="P234" s="207"/>
      <c r="Q234" s="207"/>
      <c r="R234" s="207"/>
    </row>
    <row r="235" spans="1:18" s="325" customFormat="1" ht="15" customHeight="1" x14ac:dyDescent="0.3">
      <c r="A235" s="207"/>
      <c r="B235" s="206"/>
      <c r="C235" s="207"/>
      <c r="D235" s="207"/>
      <c r="E235" s="207"/>
      <c r="F235" s="207"/>
      <c r="G235" s="207"/>
      <c r="H235" s="207"/>
      <c r="I235" s="207"/>
      <c r="J235" s="207"/>
      <c r="K235" s="202"/>
      <c r="L235" s="207"/>
      <c r="M235" s="207"/>
      <c r="N235" s="207"/>
      <c r="O235" s="207"/>
      <c r="P235" s="207"/>
      <c r="Q235" s="207"/>
      <c r="R235" s="207"/>
    </row>
    <row r="236" spans="1:18" s="325" customFormat="1" ht="15" customHeight="1" x14ac:dyDescent="0.3">
      <c r="A236" s="207"/>
      <c r="B236" s="206"/>
      <c r="C236" s="207"/>
      <c r="D236" s="207"/>
      <c r="E236" s="207"/>
      <c r="F236" s="207"/>
      <c r="G236" s="207"/>
      <c r="H236" s="207"/>
      <c r="I236" s="207"/>
      <c r="J236" s="207"/>
      <c r="K236" s="202"/>
      <c r="L236" s="207"/>
      <c r="M236" s="207"/>
      <c r="N236" s="207"/>
      <c r="O236" s="207"/>
      <c r="P236" s="207"/>
      <c r="Q236" s="207"/>
      <c r="R236" s="207"/>
    </row>
    <row r="237" spans="1:18" s="325" customFormat="1" ht="15" customHeight="1" x14ac:dyDescent="0.3">
      <c r="A237" s="207"/>
      <c r="B237" s="206"/>
      <c r="C237" s="207"/>
      <c r="D237" s="207"/>
      <c r="E237" s="207"/>
      <c r="F237" s="207"/>
      <c r="G237" s="207"/>
      <c r="H237" s="207"/>
      <c r="I237" s="207"/>
      <c r="J237" s="207"/>
      <c r="K237" s="202"/>
      <c r="L237" s="207"/>
      <c r="M237" s="207"/>
      <c r="N237" s="207"/>
      <c r="O237" s="207"/>
      <c r="P237" s="207"/>
      <c r="Q237" s="207"/>
      <c r="R237" s="207"/>
    </row>
    <row r="238" spans="1:18" s="325" customFormat="1" ht="15" customHeight="1" x14ac:dyDescent="0.3">
      <c r="A238" s="308"/>
      <c r="C238" s="326"/>
      <c r="D238" s="308"/>
      <c r="E238" s="308"/>
      <c r="F238" s="308"/>
      <c r="G238" s="308"/>
      <c r="H238" s="308"/>
      <c r="I238" s="308"/>
      <c r="J238" s="308"/>
      <c r="K238" s="308"/>
      <c r="L238" s="308"/>
      <c r="M238" s="308"/>
      <c r="N238" s="308"/>
      <c r="O238" s="308"/>
      <c r="P238" s="308"/>
      <c r="Q238" s="308"/>
      <c r="R238" s="308"/>
    </row>
    <row r="239" spans="1:18" s="325" customFormat="1" ht="15" customHeight="1" x14ac:dyDescent="0.3">
      <c r="A239" s="308"/>
      <c r="C239" s="326"/>
      <c r="D239" s="308"/>
      <c r="E239" s="308"/>
      <c r="F239" s="308"/>
      <c r="G239" s="308"/>
      <c r="H239" s="308"/>
      <c r="I239" s="308"/>
      <c r="J239" s="308"/>
      <c r="K239" s="308"/>
      <c r="L239" s="308"/>
      <c r="M239" s="308"/>
      <c r="N239" s="308"/>
      <c r="O239" s="308"/>
      <c r="P239" s="308"/>
      <c r="Q239" s="308"/>
      <c r="R239" s="308"/>
    </row>
    <row r="240" spans="1:18" s="325" customFormat="1" ht="15" customHeight="1" x14ac:dyDescent="0.3">
      <c r="A240" s="308"/>
      <c r="C240" s="326"/>
      <c r="D240" s="308"/>
      <c r="E240" s="308"/>
      <c r="F240" s="308"/>
      <c r="G240" s="308"/>
      <c r="H240" s="308"/>
      <c r="I240" s="308"/>
      <c r="J240" s="308"/>
      <c r="K240" s="308"/>
      <c r="L240" s="308"/>
      <c r="M240" s="308"/>
      <c r="N240" s="308"/>
      <c r="O240" s="308"/>
      <c r="P240" s="308"/>
      <c r="Q240" s="308"/>
      <c r="R240" s="308"/>
    </row>
    <row r="241" spans="3:3" s="325" customFormat="1" ht="15" customHeight="1" x14ac:dyDescent="0.3">
      <c r="C241" s="326"/>
    </row>
    <row r="242" spans="3:3" s="325" customFormat="1" ht="15" customHeight="1" x14ac:dyDescent="0.3">
      <c r="C242" s="326"/>
    </row>
    <row r="243" spans="3:3" s="325" customFormat="1" ht="15" customHeight="1" x14ac:dyDescent="0.3">
      <c r="C243" s="326"/>
    </row>
    <row r="244" spans="3:3" s="325" customFormat="1" ht="15" customHeight="1" x14ac:dyDescent="0.3">
      <c r="C244" s="326"/>
    </row>
    <row r="245" spans="3:3" s="325" customFormat="1" ht="15" customHeight="1" x14ac:dyDescent="0.3">
      <c r="C245" s="326"/>
    </row>
    <row r="246" spans="3:3" s="325" customFormat="1" ht="15" customHeight="1" x14ac:dyDescent="0.3">
      <c r="C246" s="326"/>
    </row>
    <row r="247" spans="3:3" s="325" customFormat="1" ht="15" customHeight="1" x14ac:dyDescent="0.3">
      <c r="C247" s="326"/>
    </row>
    <row r="248" spans="3:3" s="325" customFormat="1" ht="15" customHeight="1" x14ac:dyDescent="0.3">
      <c r="C248" s="326"/>
    </row>
    <row r="249" spans="3:3" s="325" customFormat="1" ht="15" customHeight="1" x14ac:dyDescent="0.3">
      <c r="C249" s="326"/>
    </row>
    <row r="250" spans="3:3" s="325" customFormat="1" ht="15" customHeight="1" x14ac:dyDescent="0.3">
      <c r="C250" s="326"/>
    </row>
    <row r="251" spans="3:3" s="325" customFormat="1" ht="15" customHeight="1" x14ac:dyDescent="0.3">
      <c r="C251" s="326"/>
    </row>
    <row r="252" spans="3:3" s="325" customFormat="1" ht="15" customHeight="1" x14ac:dyDescent="0.3">
      <c r="C252" s="326"/>
    </row>
    <row r="253" spans="3:3" s="325" customFormat="1" ht="15" customHeight="1" x14ac:dyDescent="0.3">
      <c r="C253" s="326"/>
    </row>
    <row r="254" spans="3:3" s="325" customFormat="1" ht="15" customHeight="1" x14ac:dyDescent="0.3">
      <c r="C254" s="326"/>
    </row>
    <row r="255" spans="3:3" s="325" customFormat="1" ht="15" customHeight="1" x14ac:dyDescent="0.3">
      <c r="C255" s="326"/>
    </row>
    <row r="256" spans="3:3" s="325" customFormat="1" ht="15" customHeight="1" x14ac:dyDescent="0.3">
      <c r="C256" s="326"/>
    </row>
    <row r="257" spans="3:3" s="325" customFormat="1" ht="15" customHeight="1" x14ac:dyDescent="0.3">
      <c r="C257" s="326"/>
    </row>
    <row r="258" spans="3:3" s="325" customFormat="1" ht="15" customHeight="1" x14ac:dyDescent="0.3">
      <c r="C258" s="326"/>
    </row>
    <row r="259" spans="3:3" s="325" customFormat="1" ht="15" customHeight="1" x14ac:dyDescent="0.3">
      <c r="C259" s="326"/>
    </row>
    <row r="260" spans="3:3" s="325" customFormat="1" ht="15" customHeight="1" x14ac:dyDescent="0.3">
      <c r="C260" s="326"/>
    </row>
    <row r="261" spans="3:3" s="325" customFormat="1" ht="15" customHeight="1" x14ac:dyDescent="0.3">
      <c r="C261" s="326"/>
    </row>
    <row r="262" spans="3:3" s="325" customFormat="1" ht="15" customHeight="1" x14ac:dyDescent="0.3">
      <c r="C262" s="326"/>
    </row>
    <row r="263" spans="3:3" s="325" customFormat="1" ht="15" customHeight="1" x14ac:dyDescent="0.3">
      <c r="C263" s="326"/>
    </row>
    <row r="264" spans="3:3" s="325" customFormat="1" ht="30" customHeight="1" x14ac:dyDescent="0.3">
      <c r="C264" s="326"/>
    </row>
    <row r="265" spans="3:3" s="325" customFormat="1" ht="30" customHeight="1" x14ac:dyDescent="0.3">
      <c r="C265" s="326"/>
    </row>
    <row r="266" spans="3:3" s="325" customFormat="1" ht="30" customHeight="1" x14ac:dyDescent="0.3">
      <c r="C266" s="326"/>
    </row>
    <row r="267" spans="3:3" s="325" customFormat="1" ht="30" customHeight="1" x14ac:dyDescent="0.3">
      <c r="C267" s="326"/>
    </row>
    <row r="268" spans="3:3" s="325" customFormat="1" ht="30" customHeight="1" x14ac:dyDescent="0.3">
      <c r="C268" s="326"/>
    </row>
    <row r="269" spans="3:3" s="325" customFormat="1" ht="30" customHeight="1" x14ac:dyDescent="0.3">
      <c r="C269" s="326"/>
    </row>
    <row r="270" spans="3:3" s="325" customFormat="1" ht="30" customHeight="1" x14ac:dyDescent="0.3">
      <c r="C270" s="326"/>
    </row>
    <row r="271" spans="3:3" s="325" customFormat="1" ht="30" customHeight="1" x14ac:dyDescent="0.3">
      <c r="C271" s="326"/>
    </row>
    <row r="272" spans="3:3" s="325" customFormat="1" ht="30" customHeight="1" x14ac:dyDescent="0.3">
      <c r="C272" s="326"/>
    </row>
    <row r="273" spans="3:3" s="325" customFormat="1" ht="30" customHeight="1" x14ac:dyDescent="0.3">
      <c r="C273" s="326"/>
    </row>
    <row r="274" spans="3:3" s="325" customFormat="1" ht="30" customHeight="1" x14ac:dyDescent="0.3">
      <c r="C274" s="326"/>
    </row>
    <row r="275" spans="3:3" s="325" customFormat="1" ht="30" customHeight="1" x14ac:dyDescent="0.3">
      <c r="C275" s="326"/>
    </row>
    <row r="276" spans="3:3" s="325" customFormat="1" ht="30" customHeight="1" x14ac:dyDescent="0.3">
      <c r="C276" s="326"/>
    </row>
    <row r="277" spans="3:3" s="325" customFormat="1" ht="30" customHeight="1" x14ac:dyDescent="0.3">
      <c r="C277" s="326"/>
    </row>
    <row r="278" spans="3:3" s="325" customFormat="1" ht="30" customHeight="1" x14ac:dyDescent="0.3">
      <c r="C278" s="326"/>
    </row>
    <row r="279" spans="3:3" s="325" customFormat="1" ht="30" customHeight="1" x14ac:dyDescent="0.3">
      <c r="C279" s="326"/>
    </row>
    <row r="280" spans="3:3" s="325" customFormat="1" ht="30" customHeight="1" x14ac:dyDescent="0.3">
      <c r="C280" s="326"/>
    </row>
    <row r="281" spans="3:3" s="325" customFormat="1" ht="30" customHeight="1" x14ac:dyDescent="0.3">
      <c r="C281" s="326"/>
    </row>
    <row r="282" spans="3:3" s="325" customFormat="1" ht="30" customHeight="1" x14ac:dyDescent="0.3">
      <c r="C282" s="326"/>
    </row>
    <row r="283" spans="3:3" s="325" customFormat="1" ht="30" customHeight="1" x14ac:dyDescent="0.3">
      <c r="C283" s="326"/>
    </row>
    <row r="284" spans="3:3" s="325" customFormat="1" ht="30" customHeight="1" x14ac:dyDescent="0.3">
      <c r="C284" s="326"/>
    </row>
    <row r="285" spans="3:3" s="325" customFormat="1" ht="30" customHeight="1" x14ac:dyDescent="0.3">
      <c r="C285" s="326"/>
    </row>
    <row r="286" spans="3:3" s="325" customFormat="1" ht="30" customHeight="1" x14ac:dyDescent="0.3">
      <c r="C286" s="326"/>
    </row>
    <row r="287" spans="3:3" s="325" customFormat="1" ht="30" customHeight="1" x14ac:dyDescent="0.3">
      <c r="C287" s="326"/>
    </row>
    <row r="288" spans="3:3" s="325" customFormat="1" ht="30" customHeight="1" x14ac:dyDescent="0.3">
      <c r="C288" s="326"/>
    </row>
    <row r="289" spans="3:3" s="325" customFormat="1" ht="30" customHeight="1" x14ac:dyDescent="0.3">
      <c r="C289" s="326"/>
    </row>
    <row r="290" spans="3:3" s="325" customFormat="1" ht="30" customHeight="1" x14ac:dyDescent="0.3">
      <c r="C290" s="326"/>
    </row>
    <row r="291" spans="3:3" s="325" customFormat="1" ht="30" customHeight="1" x14ac:dyDescent="0.3">
      <c r="C291" s="326"/>
    </row>
    <row r="292" spans="3:3" s="325" customFormat="1" ht="30" customHeight="1" x14ac:dyDescent="0.3">
      <c r="C292" s="326"/>
    </row>
    <row r="293" spans="3:3" s="325" customFormat="1" ht="30" customHeight="1" x14ac:dyDescent="0.3">
      <c r="C293" s="326"/>
    </row>
    <row r="294" spans="3:3" s="325" customFormat="1" ht="30" customHeight="1" x14ac:dyDescent="0.3">
      <c r="C294" s="326"/>
    </row>
    <row r="295" spans="3:3" s="325" customFormat="1" ht="30" customHeight="1" x14ac:dyDescent="0.3">
      <c r="C295" s="326"/>
    </row>
    <row r="296" spans="3:3" s="325" customFormat="1" ht="30" customHeight="1" x14ac:dyDescent="0.3">
      <c r="C296" s="326"/>
    </row>
    <row r="297" spans="3:3" s="325" customFormat="1" ht="30" customHeight="1" x14ac:dyDescent="0.3">
      <c r="C297" s="326"/>
    </row>
    <row r="298" spans="3:3" s="325" customFormat="1" ht="30" customHeight="1" x14ac:dyDescent="0.3">
      <c r="C298" s="326"/>
    </row>
    <row r="299" spans="3:3" s="325" customFormat="1" ht="30" customHeight="1" x14ac:dyDescent="0.3">
      <c r="C299" s="326"/>
    </row>
    <row r="300" spans="3:3" s="325" customFormat="1" ht="30" customHeight="1" x14ac:dyDescent="0.3">
      <c r="C300" s="326"/>
    </row>
    <row r="301" spans="3:3" s="325" customFormat="1" ht="30" customHeight="1" x14ac:dyDescent="0.3">
      <c r="C301" s="326"/>
    </row>
    <row r="302" spans="3:3" s="325" customFormat="1" ht="30" customHeight="1" x14ac:dyDescent="0.3">
      <c r="C302" s="326"/>
    </row>
    <row r="303" spans="3:3" s="325" customFormat="1" ht="30" customHeight="1" x14ac:dyDescent="0.3">
      <c r="C303" s="326"/>
    </row>
    <row r="304" spans="3:3" s="325" customFormat="1" ht="30" customHeight="1" x14ac:dyDescent="0.3">
      <c r="C304" s="326"/>
    </row>
    <row r="305" spans="3:3" s="325" customFormat="1" ht="30" customHeight="1" x14ac:dyDescent="0.3">
      <c r="C305" s="326"/>
    </row>
    <row r="306" spans="3:3" s="325" customFormat="1" ht="30" customHeight="1" x14ac:dyDescent="0.3">
      <c r="C306" s="326"/>
    </row>
    <row r="307" spans="3:3" s="325" customFormat="1" ht="30" customHeight="1" x14ac:dyDescent="0.3">
      <c r="C307" s="326"/>
    </row>
    <row r="308" spans="3:3" s="325" customFormat="1" ht="30" customHeight="1" x14ac:dyDescent="0.3">
      <c r="C308" s="326"/>
    </row>
    <row r="309" spans="3:3" s="325" customFormat="1" ht="30" customHeight="1" x14ac:dyDescent="0.3">
      <c r="C309" s="326"/>
    </row>
    <row r="310" spans="3:3" s="325" customFormat="1" ht="30" customHeight="1" x14ac:dyDescent="0.3">
      <c r="C310" s="326"/>
    </row>
    <row r="311" spans="3:3" s="325" customFormat="1" ht="30" customHeight="1" x14ac:dyDescent="0.3">
      <c r="C311" s="326"/>
    </row>
    <row r="312" spans="3:3" s="325" customFormat="1" ht="30" customHeight="1" x14ac:dyDescent="0.3">
      <c r="C312" s="326"/>
    </row>
    <row r="313" spans="3:3" s="325" customFormat="1" ht="30" customHeight="1" x14ac:dyDescent="0.3">
      <c r="C313" s="326"/>
    </row>
    <row r="314" spans="3:3" s="325" customFormat="1" ht="30" customHeight="1" x14ac:dyDescent="0.3">
      <c r="C314" s="326"/>
    </row>
    <row r="315" spans="3:3" s="325" customFormat="1" ht="30" customHeight="1" x14ac:dyDescent="0.3">
      <c r="C315" s="326"/>
    </row>
    <row r="316" spans="3:3" s="325" customFormat="1" ht="30" customHeight="1" x14ac:dyDescent="0.3">
      <c r="C316" s="326"/>
    </row>
    <row r="317" spans="3:3" s="325" customFormat="1" ht="30" customHeight="1" x14ac:dyDescent="0.3">
      <c r="C317" s="326"/>
    </row>
    <row r="318" spans="3:3" s="325" customFormat="1" ht="30" customHeight="1" x14ac:dyDescent="0.3">
      <c r="C318" s="326"/>
    </row>
    <row r="319" spans="3:3" s="325" customFormat="1" ht="30" customHeight="1" x14ac:dyDescent="0.3">
      <c r="C319" s="326"/>
    </row>
    <row r="320" spans="3:3" s="325" customFormat="1" ht="30" customHeight="1" x14ac:dyDescent="0.3">
      <c r="C320" s="326"/>
    </row>
    <row r="321" spans="3:3" s="325" customFormat="1" ht="30" customHeight="1" x14ac:dyDescent="0.3">
      <c r="C321" s="326"/>
    </row>
    <row r="322" spans="3:3" s="325" customFormat="1" ht="30" customHeight="1" x14ac:dyDescent="0.3">
      <c r="C322" s="326"/>
    </row>
    <row r="323" spans="3:3" s="325" customFormat="1" ht="30" customHeight="1" x14ac:dyDescent="0.3">
      <c r="C323" s="326"/>
    </row>
    <row r="324" spans="3:3" s="325" customFormat="1" ht="30" customHeight="1" x14ac:dyDescent="0.3">
      <c r="C324" s="326"/>
    </row>
    <row r="325" spans="3:3" s="325" customFormat="1" ht="30" customHeight="1" x14ac:dyDescent="0.3">
      <c r="C325" s="326"/>
    </row>
    <row r="326" spans="3:3" s="325" customFormat="1" ht="30" customHeight="1" x14ac:dyDescent="0.3">
      <c r="C326" s="326"/>
    </row>
    <row r="327" spans="3:3" s="325" customFormat="1" ht="30" customHeight="1" x14ac:dyDescent="0.3">
      <c r="C327" s="326"/>
    </row>
    <row r="328" spans="3:3" s="325" customFormat="1" ht="30" customHeight="1" x14ac:dyDescent="0.3">
      <c r="C328" s="326"/>
    </row>
    <row r="329" spans="3:3" s="325" customFormat="1" ht="30" customHeight="1" x14ac:dyDescent="0.3">
      <c r="C329" s="326"/>
    </row>
    <row r="330" spans="3:3" s="325" customFormat="1" ht="30" customHeight="1" x14ac:dyDescent="0.3">
      <c r="C330" s="326"/>
    </row>
    <row r="331" spans="3:3" s="325" customFormat="1" ht="30" customHeight="1" x14ac:dyDescent="0.3">
      <c r="C331" s="326"/>
    </row>
    <row r="332" spans="3:3" s="325" customFormat="1" ht="30" customHeight="1" x14ac:dyDescent="0.3">
      <c r="C332" s="326"/>
    </row>
    <row r="333" spans="3:3" s="325" customFormat="1" ht="30" customHeight="1" x14ac:dyDescent="0.3">
      <c r="C333" s="326"/>
    </row>
    <row r="334" spans="3:3" s="325" customFormat="1" ht="30" customHeight="1" x14ac:dyDescent="0.3">
      <c r="C334" s="326"/>
    </row>
    <row r="335" spans="3:3" s="325" customFormat="1" ht="30" customHeight="1" x14ac:dyDescent="0.3">
      <c r="C335" s="326"/>
    </row>
    <row r="336" spans="3:3" s="325" customFormat="1" ht="30" customHeight="1" x14ac:dyDescent="0.3">
      <c r="C336" s="326"/>
    </row>
    <row r="337" spans="3:3" s="325" customFormat="1" ht="30" customHeight="1" x14ac:dyDescent="0.3">
      <c r="C337" s="326"/>
    </row>
    <row r="338" spans="3:3" s="325" customFormat="1" ht="30" customHeight="1" x14ac:dyDescent="0.3">
      <c r="C338" s="326"/>
    </row>
    <row r="339" spans="3:3" s="325" customFormat="1" ht="30" customHeight="1" x14ac:dyDescent="0.3">
      <c r="C339" s="326"/>
    </row>
    <row r="340" spans="3:3" s="325" customFormat="1" ht="30" customHeight="1" x14ac:dyDescent="0.3">
      <c r="C340" s="326"/>
    </row>
    <row r="341" spans="3:3" s="325" customFormat="1" ht="30" customHeight="1" x14ac:dyDescent="0.3">
      <c r="C341" s="326"/>
    </row>
    <row r="342" spans="3:3" s="325" customFormat="1" ht="30" customHeight="1" x14ac:dyDescent="0.3">
      <c r="C342" s="326"/>
    </row>
    <row r="343" spans="3:3" s="325" customFormat="1" ht="30" customHeight="1" x14ac:dyDescent="0.3">
      <c r="C343" s="326"/>
    </row>
    <row r="344" spans="3:3" s="325" customFormat="1" ht="30" customHeight="1" x14ac:dyDescent="0.3">
      <c r="C344" s="326"/>
    </row>
    <row r="345" spans="3:3" s="325" customFormat="1" ht="30" customHeight="1" x14ac:dyDescent="0.3">
      <c r="C345" s="326"/>
    </row>
    <row r="346" spans="3:3" s="325" customFormat="1" ht="30" customHeight="1" x14ac:dyDescent="0.3">
      <c r="C346" s="326"/>
    </row>
    <row r="347" spans="3:3" s="325" customFormat="1" ht="30" customHeight="1" x14ac:dyDescent="0.3">
      <c r="C347" s="326"/>
    </row>
    <row r="348" spans="3:3" s="325" customFormat="1" ht="30" customHeight="1" x14ac:dyDescent="0.3">
      <c r="C348" s="326"/>
    </row>
    <row r="349" spans="3:3" s="325" customFormat="1" ht="30" customHeight="1" x14ac:dyDescent="0.3">
      <c r="C349" s="326"/>
    </row>
    <row r="350" spans="3:3" s="325" customFormat="1" ht="30" customHeight="1" x14ac:dyDescent="0.3">
      <c r="C350" s="326"/>
    </row>
    <row r="351" spans="3:3" s="325" customFormat="1" ht="30" customHeight="1" x14ac:dyDescent="0.3">
      <c r="C351" s="326"/>
    </row>
    <row r="352" spans="3:3" s="325" customFormat="1" ht="30" customHeight="1" x14ac:dyDescent="0.3">
      <c r="C352" s="326"/>
    </row>
    <row r="353" spans="3:3" s="325" customFormat="1" ht="30" customHeight="1" x14ac:dyDescent="0.3">
      <c r="C353" s="326"/>
    </row>
    <row r="354" spans="3:3" s="325" customFormat="1" ht="30" customHeight="1" x14ac:dyDescent="0.3">
      <c r="C354" s="326"/>
    </row>
    <row r="355" spans="3:3" s="325" customFormat="1" ht="30" customHeight="1" x14ac:dyDescent="0.3">
      <c r="C355" s="326"/>
    </row>
    <row r="356" spans="3:3" s="325" customFormat="1" ht="30" customHeight="1" x14ac:dyDescent="0.3">
      <c r="C356" s="326"/>
    </row>
    <row r="357" spans="3:3" s="325" customFormat="1" ht="30" customHeight="1" x14ac:dyDescent="0.3">
      <c r="C357" s="326"/>
    </row>
    <row r="358" spans="3:3" s="325" customFormat="1" ht="30" customHeight="1" x14ac:dyDescent="0.3">
      <c r="C358" s="326"/>
    </row>
    <row r="359" spans="3:3" s="325" customFormat="1" ht="30" customHeight="1" x14ac:dyDescent="0.3">
      <c r="C359" s="326"/>
    </row>
    <row r="360" spans="3:3" s="325" customFormat="1" ht="30" customHeight="1" x14ac:dyDescent="0.3">
      <c r="C360" s="326"/>
    </row>
    <row r="361" spans="3:3" s="325" customFormat="1" ht="30" customHeight="1" x14ac:dyDescent="0.3">
      <c r="C361" s="326"/>
    </row>
    <row r="362" spans="3:3" s="325" customFormat="1" ht="30" customHeight="1" x14ac:dyDescent="0.3">
      <c r="C362" s="326"/>
    </row>
    <row r="363" spans="3:3" s="325" customFormat="1" ht="30" customHeight="1" x14ac:dyDescent="0.3">
      <c r="C363" s="326"/>
    </row>
    <row r="364" spans="3:3" s="325" customFormat="1" ht="30" customHeight="1" x14ac:dyDescent="0.3">
      <c r="C364" s="326"/>
    </row>
    <row r="365" spans="3:3" s="325" customFormat="1" ht="30" customHeight="1" x14ac:dyDescent="0.3">
      <c r="C365" s="326"/>
    </row>
    <row r="366" spans="3:3" s="325" customFormat="1" ht="30" customHeight="1" x14ac:dyDescent="0.3">
      <c r="C366" s="326"/>
    </row>
    <row r="367" spans="3:3" s="325" customFormat="1" ht="30" customHeight="1" x14ac:dyDescent="0.3">
      <c r="C367" s="326"/>
    </row>
    <row r="368" spans="3:3" s="325" customFormat="1" ht="30" customHeight="1" x14ac:dyDescent="0.3">
      <c r="C368" s="326"/>
    </row>
    <row r="369" spans="3:3" s="325" customFormat="1" ht="30" customHeight="1" x14ac:dyDescent="0.3">
      <c r="C369" s="326"/>
    </row>
    <row r="370" spans="3:3" s="325" customFormat="1" ht="30" customHeight="1" x14ac:dyDescent="0.3">
      <c r="C370" s="326"/>
    </row>
    <row r="371" spans="3:3" s="325" customFormat="1" ht="30" customHeight="1" x14ac:dyDescent="0.3">
      <c r="C371" s="326"/>
    </row>
    <row r="372" spans="3:3" s="325" customFormat="1" ht="30" customHeight="1" x14ac:dyDescent="0.3">
      <c r="C372" s="326"/>
    </row>
    <row r="373" spans="3:3" s="325" customFormat="1" ht="30" customHeight="1" x14ac:dyDescent="0.3">
      <c r="C373" s="326"/>
    </row>
    <row r="374" spans="3:3" s="325" customFormat="1" ht="30" customHeight="1" x14ac:dyDescent="0.3">
      <c r="C374" s="326"/>
    </row>
    <row r="375" spans="3:3" s="325" customFormat="1" ht="30" customHeight="1" x14ac:dyDescent="0.3">
      <c r="C375" s="326"/>
    </row>
    <row r="376" spans="3:3" s="325" customFormat="1" ht="30" customHeight="1" x14ac:dyDescent="0.3">
      <c r="C376" s="326"/>
    </row>
    <row r="377" spans="3:3" s="325" customFormat="1" ht="30" customHeight="1" x14ac:dyDescent="0.3">
      <c r="C377" s="326"/>
    </row>
    <row r="378" spans="3:3" s="325" customFormat="1" ht="30" customHeight="1" x14ac:dyDescent="0.3">
      <c r="C378" s="326"/>
    </row>
    <row r="379" spans="3:3" s="325" customFormat="1" ht="30" customHeight="1" x14ac:dyDescent="0.3">
      <c r="C379" s="326"/>
    </row>
    <row r="380" spans="3:3" s="325" customFormat="1" ht="30" customHeight="1" x14ac:dyDescent="0.3">
      <c r="C380" s="326"/>
    </row>
    <row r="381" spans="3:3" s="325" customFormat="1" ht="30" customHeight="1" x14ac:dyDescent="0.3">
      <c r="C381" s="326"/>
    </row>
    <row r="382" spans="3:3" s="325" customFormat="1" ht="30" customHeight="1" x14ac:dyDescent="0.3">
      <c r="C382" s="326"/>
    </row>
    <row r="383" spans="3:3" s="325" customFormat="1" ht="30" customHeight="1" x14ac:dyDescent="0.3">
      <c r="C383" s="326"/>
    </row>
    <row r="384" spans="3:3" s="325" customFormat="1" ht="30" customHeight="1" x14ac:dyDescent="0.3">
      <c r="C384" s="326"/>
    </row>
    <row r="385" spans="3:3" s="325" customFormat="1" ht="30" customHeight="1" x14ac:dyDescent="0.3">
      <c r="C385" s="326"/>
    </row>
    <row r="386" spans="3:3" s="325" customFormat="1" ht="30" customHeight="1" x14ac:dyDescent="0.3">
      <c r="C386" s="326"/>
    </row>
    <row r="387" spans="3:3" s="325" customFormat="1" ht="30" customHeight="1" x14ac:dyDescent="0.3">
      <c r="C387" s="326"/>
    </row>
    <row r="388" spans="3:3" s="325" customFormat="1" ht="30" customHeight="1" x14ac:dyDescent="0.3">
      <c r="C388" s="326"/>
    </row>
    <row r="389" spans="3:3" s="325" customFormat="1" ht="30" customHeight="1" x14ac:dyDescent="0.3">
      <c r="C389" s="326"/>
    </row>
    <row r="390" spans="3:3" s="325" customFormat="1" ht="30" customHeight="1" x14ac:dyDescent="0.3">
      <c r="C390" s="326"/>
    </row>
    <row r="391" spans="3:3" s="325" customFormat="1" ht="30" customHeight="1" x14ac:dyDescent="0.3">
      <c r="C391" s="326"/>
    </row>
    <row r="392" spans="3:3" s="325" customFormat="1" ht="30" customHeight="1" x14ac:dyDescent="0.3">
      <c r="C392" s="326"/>
    </row>
    <row r="393" spans="3:3" s="325" customFormat="1" ht="30" customHeight="1" x14ac:dyDescent="0.3">
      <c r="C393" s="326"/>
    </row>
    <row r="394" spans="3:3" s="325" customFormat="1" ht="30" customHeight="1" x14ac:dyDescent="0.3">
      <c r="C394" s="326"/>
    </row>
    <row r="395" spans="3:3" s="325" customFormat="1" ht="30" customHeight="1" x14ac:dyDescent="0.3">
      <c r="C395" s="326"/>
    </row>
    <row r="396" spans="3:3" s="325" customFormat="1" ht="30" customHeight="1" x14ac:dyDescent="0.3">
      <c r="C396" s="326"/>
    </row>
    <row r="397" spans="3:3" s="325" customFormat="1" ht="30" customHeight="1" x14ac:dyDescent="0.3">
      <c r="C397" s="326"/>
    </row>
    <row r="398" spans="3:3" s="325" customFormat="1" ht="30" customHeight="1" x14ac:dyDescent="0.3">
      <c r="C398" s="326"/>
    </row>
    <row r="399" spans="3:3" s="325" customFormat="1" ht="30" customHeight="1" x14ac:dyDescent="0.3">
      <c r="C399" s="326"/>
    </row>
    <row r="400" spans="3:3" s="325" customFormat="1" ht="30" customHeight="1" x14ac:dyDescent="0.3">
      <c r="C400" s="326"/>
    </row>
    <row r="401" spans="3:3" s="325" customFormat="1" ht="30" customHeight="1" x14ac:dyDescent="0.3">
      <c r="C401" s="326"/>
    </row>
    <row r="402" spans="3:3" s="325" customFormat="1" ht="30" customHeight="1" x14ac:dyDescent="0.3">
      <c r="C402" s="326"/>
    </row>
    <row r="403" spans="3:3" s="325" customFormat="1" ht="30" customHeight="1" x14ac:dyDescent="0.3">
      <c r="C403" s="326"/>
    </row>
    <row r="404" spans="3:3" s="325" customFormat="1" ht="30" customHeight="1" x14ac:dyDescent="0.3">
      <c r="C404" s="326"/>
    </row>
    <row r="405" spans="3:3" s="325" customFormat="1" ht="30" customHeight="1" x14ac:dyDescent="0.3">
      <c r="C405" s="326"/>
    </row>
    <row r="406" spans="3:3" s="325" customFormat="1" ht="30" customHeight="1" x14ac:dyDescent="0.3">
      <c r="C406" s="326"/>
    </row>
    <row r="407" spans="3:3" s="325" customFormat="1" ht="30" customHeight="1" x14ac:dyDescent="0.3">
      <c r="C407" s="326"/>
    </row>
    <row r="408" spans="3:3" s="325" customFormat="1" ht="30" customHeight="1" x14ac:dyDescent="0.3">
      <c r="C408" s="326"/>
    </row>
    <row r="409" spans="3:3" s="325" customFormat="1" ht="30" customHeight="1" x14ac:dyDescent="0.3">
      <c r="C409" s="326"/>
    </row>
    <row r="410" spans="3:3" s="325" customFormat="1" ht="30" customHeight="1" x14ac:dyDescent="0.3">
      <c r="C410" s="326"/>
    </row>
    <row r="411" spans="3:3" s="325" customFormat="1" ht="30" customHeight="1" x14ac:dyDescent="0.3">
      <c r="C411" s="326"/>
    </row>
    <row r="412" spans="3:3" s="325" customFormat="1" ht="30" customHeight="1" x14ac:dyDescent="0.3">
      <c r="C412" s="326"/>
    </row>
    <row r="413" spans="3:3" s="325" customFormat="1" ht="30" customHeight="1" x14ac:dyDescent="0.3">
      <c r="C413" s="326"/>
    </row>
    <row r="414" spans="3:3" s="325" customFormat="1" ht="30" customHeight="1" x14ac:dyDescent="0.3">
      <c r="C414" s="326"/>
    </row>
    <row r="415" spans="3:3" s="325" customFormat="1" ht="30" customHeight="1" x14ac:dyDescent="0.3">
      <c r="C415" s="326"/>
    </row>
    <row r="416" spans="3:3" s="325" customFormat="1" ht="30" customHeight="1" x14ac:dyDescent="0.3">
      <c r="C416" s="326"/>
    </row>
    <row r="417" spans="3:3" s="325" customFormat="1" ht="30" customHeight="1" x14ac:dyDescent="0.3">
      <c r="C417" s="326"/>
    </row>
    <row r="418" spans="3:3" s="325" customFormat="1" ht="30" customHeight="1" x14ac:dyDescent="0.3">
      <c r="C418" s="326"/>
    </row>
    <row r="419" spans="3:3" s="325" customFormat="1" ht="30" customHeight="1" x14ac:dyDescent="0.3">
      <c r="C419" s="326"/>
    </row>
    <row r="420" spans="3:3" s="325" customFormat="1" ht="30" customHeight="1" x14ac:dyDescent="0.3">
      <c r="C420" s="326"/>
    </row>
    <row r="421" spans="3:3" s="325" customFormat="1" ht="30" customHeight="1" x14ac:dyDescent="0.3">
      <c r="C421" s="326"/>
    </row>
    <row r="422" spans="3:3" s="325" customFormat="1" ht="30" customHeight="1" x14ac:dyDescent="0.3">
      <c r="C422" s="326"/>
    </row>
    <row r="423" spans="3:3" s="325" customFormat="1" ht="30" customHeight="1" x14ac:dyDescent="0.3">
      <c r="C423" s="326"/>
    </row>
    <row r="424" spans="3:3" s="325" customFormat="1" ht="30" customHeight="1" x14ac:dyDescent="0.3">
      <c r="C424" s="326"/>
    </row>
    <row r="425" spans="3:3" s="325" customFormat="1" ht="30" customHeight="1" x14ac:dyDescent="0.3">
      <c r="C425" s="326"/>
    </row>
    <row r="426" spans="3:3" s="325" customFormat="1" ht="30" customHeight="1" x14ac:dyDescent="0.3">
      <c r="C426" s="326"/>
    </row>
    <row r="427" spans="3:3" s="325" customFormat="1" ht="30" customHeight="1" x14ac:dyDescent="0.3">
      <c r="C427" s="326"/>
    </row>
    <row r="428" spans="3:3" s="325" customFormat="1" ht="30" customHeight="1" x14ac:dyDescent="0.3">
      <c r="C428" s="326"/>
    </row>
    <row r="429" spans="3:3" s="325" customFormat="1" ht="30" customHeight="1" x14ac:dyDescent="0.3">
      <c r="C429" s="326"/>
    </row>
    <row r="430" spans="3:3" s="325" customFormat="1" ht="30" customHeight="1" x14ac:dyDescent="0.3">
      <c r="C430" s="326"/>
    </row>
    <row r="431" spans="3:3" s="325" customFormat="1" ht="30" customHeight="1" x14ac:dyDescent="0.3">
      <c r="C431" s="326"/>
    </row>
    <row r="432" spans="3:3" s="325" customFormat="1" ht="30" customHeight="1" x14ac:dyDescent="0.3">
      <c r="C432" s="326"/>
    </row>
    <row r="433" spans="3:3" s="325" customFormat="1" ht="30" customHeight="1" x14ac:dyDescent="0.3">
      <c r="C433" s="326"/>
    </row>
    <row r="434" spans="3:3" s="325" customFormat="1" ht="30" customHeight="1" x14ac:dyDescent="0.3">
      <c r="C434" s="326"/>
    </row>
    <row r="435" spans="3:3" s="325" customFormat="1" ht="30" customHeight="1" x14ac:dyDescent="0.3">
      <c r="C435" s="326"/>
    </row>
    <row r="436" spans="3:3" s="325" customFormat="1" ht="30" customHeight="1" x14ac:dyDescent="0.3">
      <c r="C436" s="326"/>
    </row>
    <row r="437" spans="3:3" s="325" customFormat="1" ht="30" customHeight="1" x14ac:dyDescent="0.3">
      <c r="C437" s="326"/>
    </row>
    <row r="438" spans="3:3" s="325" customFormat="1" ht="30" customHeight="1" x14ac:dyDescent="0.3">
      <c r="C438" s="326"/>
    </row>
    <row r="439" spans="3:3" s="325" customFormat="1" ht="30" customHeight="1" x14ac:dyDescent="0.3">
      <c r="C439" s="326"/>
    </row>
    <row r="440" spans="3:3" s="325" customFormat="1" ht="30" customHeight="1" x14ac:dyDescent="0.3">
      <c r="C440" s="326"/>
    </row>
    <row r="441" spans="3:3" s="325" customFormat="1" ht="30" customHeight="1" x14ac:dyDescent="0.3">
      <c r="C441" s="326"/>
    </row>
    <row r="442" spans="3:3" s="325" customFormat="1" ht="30" customHeight="1" x14ac:dyDescent="0.3">
      <c r="C442" s="326"/>
    </row>
    <row r="443" spans="3:3" s="325" customFormat="1" ht="30" customHeight="1" x14ac:dyDescent="0.3">
      <c r="C443" s="326"/>
    </row>
    <row r="444" spans="3:3" s="325" customFormat="1" ht="30" customHeight="1" x14ac:dyDescent="0.3">
      <c r="C444" s="326"/>
    </row>
    <row r="445" spans="3:3" s="325" customFormat="1" ht="30" customHeight="1" x14ac:dyDescent="0.3">
      <c r="C445" s="326"/>
    </row>
    <row r="446" spans="3:3" s="325" customFormat="1" ht="30" customHeight="1" x14ac:dyDescent="0.3">
      <c r="C446" s="326"/>
    </row>
    <row r="447" spans="3:3" s="325" customFormat="1" ht="30" customHeight="1" x14ac:dyDescent="0.3">
      <c r="C447" s="326"/>
    </row>
    <row r="448" spans="3:3" s="325" customFormat="1" ht="30" customHeight="1" x14ac:dyDescent="0.3">
      <c r="C448" s="326"/>
    </row>
    <row r="449" spans="3:3" s="325" customFormat="1" ht="30" customHeight="1" x14ac:dyDescent="0.3">
      <c r="C449" s="326"/>
    </row>
    <row r="450" spans="3:3" s="325" customFormat="1" ht="30" customHeight="1" x14ac:dyDescent="0.3">
      <c r="C450" s="326"/>
    </row>
    <row r="451" spans="3:3" s="325" customFormat="1" ht="30" customHeight="1" x14ac:dyDescent="0.3">
      <c r="C451" s="326"/>
    </row>
    <row r="452" spans="3:3" s="325" customFormat="1" ht="30" customHeight="1" x14ac:dyDescent="0.3">
      <c r="C452" s="326"/>
    </row>
    <row r="453" spans="3:3" s="325" customFormat="1" ht="30" customHeight="1" x14ac:dyDescent="0.3">
      <c r="C453" s="326"/>
    </row>
    <row r="454" spans="3:3" s="325" customFormat="1" ht="30" customHeight="1" x14ac:dyDescent="0.3">
      <c r="C454" s="326"/>
    </row>
    <row r="455" spans="3:3" s="325" customFormat="1" ht="30" customHeight="1" x14ac:dyDescent="0.3">
      <c r="C455" s="326"/>
    </row>
    <row r="456" spans="3:3" s="325" customFormat="1" ht="30" customHeight="1" x14ac:dyDescent="0.3">
      <c r="C456" s="326"/>
    </row>
    <row r="457" spans="3:3" s="325" customFormat="1" ht="30" customHeight="1" x14ac:dyDescent="0.3">
      <c r="C457" s="326"/>
    </row>
    <row r="458" spans="3:3" s="325" customFormat="1" ht="30" customHeight="1" x14ac:dyDescent="0.3">
      <c r="C458" s="326"/>
    </row>
    <row r="459" spans="3:3" s="325" customFormat="1" ht="30" customHeight="1" x14ac:dyDescent="0.3">
      <c r="C459" s="326"/>
    </row>
    <row r="460" spans="3:3" s="325" customFormat="1" ht="30" customHeight="1" x14ac:dyDescent="0.3">
      <c r="C460" s="326"/>
    </row>
    <row r="461" spans="3:3" s="325" customFormat="1" ht="30" customHeight="1" x14ac:dyDescent="0.3">
      <c r="C461" s="326"/>
    </row>
    <row r="462" spans="3:3" s="325" customFormat="1" ht="30" customHeight="1" x14ac:dyDescent="0.3">
      <c r="C462" s="326"/>
    </row>
    <row r="463" spans="3:3" s="325" customFormat="1" ht="30" customHeight="1" x14ac:dyDescent="0.3">
      <c r="C463" s="326"/>
    </row>
    <row r="464" spans="3:3" s="325" customFormat="1" ht="30" customHeight="1" x14ac:dyDescent="0.3">
      <c r="C464" s="326"/>
    </row>
    <row r="465" spans="3:3" s="325" customFormat="1" ht="30" customHeight="1" x14ac:dyDescent="0.3">
      <c r="C465" s="326"/>
    </row>
    <row r="466" spans="3:3" s="325" customFormat="1" ht="30" customHeight="1" x14ac:dyDescent="0.3">
      <c r="C466" s="326"/>
    </row>
    <row r="467" spans="3:3" s="325" customFormat="1" ht="30" customHeight="1" x14ac:dyDescent="0.3">
      <c r="C467" s="326"/>
    </row>
    <row r="468" spans="3:3" s="325" customFormat="1" ht="30" customHeight="1" x14ac:dyDescent="0.3">
      <c r="C468" s="326"/>
    </row>
    <row r="469" spans="3:3" s="325" customFormat="1" ht="30" customHeight="1" x14ac:dyDescent="0.3">
      <c r="C469" s="326"/>
    </row>
    <row r="470" spans="3:3" s="325" customFormat="1" ht="30" customHeight="1" x14ac:dyDescent="0.3">
      <c r="C470" s="326"/>
    </row>
    <row r="471" spans="3:3" s="325" customFormat="1" ht="30" customHeight="1" x14ac:dyDescent="0.3">
      <c r="C471" s="326"/>
    </row>
    <row r="472" spans="3:3" s="325" customFormat="1" ht="30" customHeight="1" x14ac:dyDescent="0.3">
      <c r="C472" s="326"/>
    </row>
    <row r="473" spans="3:3" s="325" customFormat="1" ht="30" customHeight="1" x14ac:dyDescent="0.3">
      <c r="C473" s="326"/>
    </row>
    <row r="474" spans="3:3" s="325" customFormat="1" ht="30" customHeight="1" x14ac:dyDescent="0.3">
      <c r="C474" s="326"/>
    </row>
    <row r="475" spans="3:3" s="325" customFormat="1" ht="30" customHeight="1" x14ac:dyDescent="0.3">
      <c r="C475" s="326"/>
    </row>
    <row r="476" spans="3:3" s="325" customFormat="1" ht="30" customHeight="1" x14ac:dyDescent="0.3">
      <c r="C476" s="326"/>
    </row>
    <row r="477" spans="3:3" s="325" customFormat="1" ht="30" customHeight="1" x14ac:dyDescent="0.3">
      <c r="C477" s="326"/>
    </row>
    <row r="478" spans="3:3" s="325" customFormat="1" ht="30" customHeight="1" x14ac:dyDescent="0.3">
      <c r="C478" s="326"/>
    </row>
    <row r="479" spans="3:3" s="325" customFormat="1" ht="30" customHeight="1" x14ac:dyDescent="0.3">
      <c r="C479" s="326"/>
    </row>
    <row r="480" spans="3:3" s="325" customFormat="1" ht="30" customHeight="1" x14ac:dyDescent="0.3">
      <c r="C480" s="326"/>
    </row>
    <row r="481" spans="3:3" s="325" customFormat="1" ht="30" customHeight="1" x14ac:dyDescent="0.3">
      <c r="C481" s="326"/>
    </row>
    <row r="482" spans="3:3" s="325" customFormat="1" ht="30" customHeight="1" x14ac:dyDescent="0.3">
      <c r="C482" s="326"/>
    </row>
    <row r="483" spans="3:3" s="325" customFormat="1" ht="30" customHeight="1" x14ac:dyDescent="0.3">
      <c r="C483" s="326"/>
    </row>
    <row r="484" spans="3:3" s="325" customFormat="1" ht="30" customHeight="1" x14ac:dyDescent="0.3">
      <c r="C484" s="326"/>
    </row>
    <row r="485" spans="3:3" s="325" customFormat="1" ht="30" customHeight="1" x14ac:dyDescent="0.3">
      <c r="C485" s="326"/>
    </row>
    <row r="486" spans="3:3" s="325" customFormat="1" ht="30" customHeight="1" x14ac:dyDescent="0.3">
      <c r="C486" s="326"/>
    </row>
    <row r="487" spans="3:3" s="325" customFormat="1" ht="30" customHeight="1" x14ac:dyDescent="0.3">
      <c r="C487" s="326"/>
    </row>
    <row r="488" spans="3:3" s="325" customFormat="1" ht="30" customHeight="1" x14ac:dyDescent="0.3">
      <c r="C488" s="326"/>
    </row>
    <row r="489" spans="3:3" s="325" customFormat="1" ht="30" customHeight="1" x14ac:dyDescent="0.3">
      <c r="C489" s="326"/>
    </row>
    <row r="490" spans="3:3" s="325" customFormat="1" ht="30" customHeight="1" x14ac:dyDescent="0.3">
      <c r="C490" s="326"/>
    </row>
    <row r="491" spans="3:3" s="325" customFormat="1" ht="30" customHeight="1" x14ac:dyDescent="0.3">
      <c r="C491" s="326"/>
    </row>
    <row r="492" spans="3:3" s="325" customFormat="1" ht="30" customHeight="1" x14ac:dyDescent="0.3">
      <c r="C492" s="326"/>
    </row>
    <row r="493" spans="3:3" s="325" customFormat="1" ht="30" customHeight="1" x14ac:dyDescent="0.3">
      <c r="C493" s="326"/>
    </row>
    <row r="494" spans="3:3" s="325" customFormat="1" ht="30" customHeight="1" x14ac:dyDescent="0.3">
      <c r="C494" s="326"/>
    </row>
    <row r="495" spans="3:3" s="325" customFormat="1" ht="30" customHeight="1" x14ac:dyDescent="0.3">
      <c r="C495" s="326"/>
    </row>
    <row r="496" spans="3:3" s="325" customFormat="1" ht="30" customHeight="1" x14ac:dyDescent="0.3">
      <c r="C496" s="326"/>
    </row>
    <row r="497" spans="3:3" s="325" customFormat="1" ht="30" customHeight="1" x14ac:dyDescent="0.3">
      <c r="C497" s="326"/>
    </row>
    <row r="498" spans="3:3" s="325" customFormat="1" ht="30" customHeight="1" x14ac:dyDescent="0.3">
      <c r="C498" s="326"/>
    </row>
    <row r="499" spans="3:3" s="325" customFormat="1" ht="30" customHeight="1" x14ac:dyDescent="0.3">
      <c r="C499" s="326"/>
    </row>
    <row r="500" spans="3:3" s="325" customFormat="1" ht="30" customHeight="1" x14ac:dyDescent="0.3">
      <c r="C500" s="326"/>
    </row>
    <row r="501" spans="3:3" s="325" customFormat="1" ht="30" customHeight="1" x14ac:dyDescent="0.3">
      <c r="C501" s="326"/>
    </row>
    <row r="502" spans="3:3" s="325" customFormat="1" ht="30" customHeight="1" x14ac:dyDescent="0.3">
      <c r="C502" s="326"/>
    </row>
    <row r="503" spans="3:3" s="325" customFormat="1" ht="30" customHeight="1" x14ac:dyDescent="0.3">
      <c r="C503" s="326"/>
    </row>
    <row r="504" spans="3:3" s="325" customFormat="1" ht="30" customHeight="1" x14ac:dyDescent="0.3">
      <c r="C504" s="326"/>
    </row>
    <row r="505" spans="3:3" s="325" customFormat="1" ht="30" customHeight="1" x14ac:dyDescent="0.3">
      <c r="C505" s="326"/>
    </row>
    <row r="506" spans="3:3" s="325" customFormat="1" ht="30" customHeight="1" x14ac:dyDescent="0.3">
      <c r="C506" s="326"/>
    </row>
    <row r="507" spans="3:3" s="325" customFormat="1" ht="30" customHeight="1" x14ac:dyDescent="0.3">
      <c r="C507" s="326"/>
    </row>
    <row r="508" spans="3:3" s="325" customFormat="1" ht="30" customHeight="1" x14ac:dyDescent="0.3">
      <c r="C508" s="326"/>
    </row>
    <row r="509" spans="3:3" s="325" customFormat="1" ht="30" customHeight="1" x14ac:dyDescent="0.3">
      <c r="C509" s="326"/>
    </row>
    <row r="510" spans="3:3" s="325" customFormat="1" ht="30" customHeight="1" x14ac:dyDescent="0.3">
      <c r="C510" s="326"/>
    </row>
    <row r="511" spans="3:3" s="325" customFormat="1" ht="30" customHeight="1" x14ac:dyDescent="0.3">
      <c r="C511" s="326"/>
    </row>
    <row r="512" spans="3:3" s="325" customFormat="1" ht="30" customHeight="1" x14ac:dyDescent="0.3">
      <c r="C512" s="326"/>
    </row>
    <row r="513" spans="3:3" s="325" customFormat="1" ht="30" customHeight="1" x14ac:dyDescent="0.3">
      <c r="C513" s="326"/>
    </row>
    <row r="514" spans="3:3" s="325" customFormat="1" ht="30" customHeight="1" x14ac:dyDescent="0.3">
      <c r="C514" s="326"/>
    </row>
    <row r="515" spans="3:3" s="325" customFormat="1" ht="30" customHeight="1" x14ac:dyDescent="0.3">
      <c r="C515" s="326"/>
    </row>
    <row r="516" spans="3:3" s="325" customFormat="1" ht="30" customHeight="1" x14ac:dyDescent="0.3">
      <c r="C516" s="326"/>
    </row>
    <row r="517" spans="3:3" s="325" customFormat="1" ht="30" customHeight="1" x14ac:dyDescent="0.3">
      <c r="C517" s="326"/>
    </row>
    <row r="518" spans="3:3" s="325" customFormat="1" ht="30" customHeight="1" x14ac:dyDescent="0.3">
      <c r="C518" s="326"/>
    </row>
    <row r="519" spans="3:3" s="325" customFormat="1" ht="30" customHeight="1" x14ac:dyDescent="0.3">
      <c r="C519" s="326"/>
    </row>
    <row r="520" spans="3:3" s="325" customFormat="1" ht="30" customHeight="1" x14ac:dyDescent="0.3">
      <c r="C520" s="326"/>
    </row>
    <row r="521" spans="3:3" s="325" customFormat="1" ht="30" customHeight="1" x14ac:dyDescent="0.3">
      <c r="C521" s="326"/>
    </row>
    <row r="522" spans="3:3" s="325" customFormat="1" ht="30" customHeight="1" x14ac:dyDescent="0.3">
      <c r="C522" s="326"/>
    </row>
    <row r="523" spans="3:3" s="325" customFormat="1" ht="30" customHeight="1" x14ac:dyDescent="0.3">
      <c r="C523" s="326"/>
    </row>
    <row r="524" spans="3:3" s="325" customFormat="1" ht="30" customHeight="1" x14ac:dyDescent="0.3">
      <c r="C524" s="326"/>
    </row>
    <row r="525" spans="3:3" s="325" customFormat="1" ht="30" customHeight="1" x14ac:dyDescent="0.3">
      <c r="C525" s="326"/>
    </row>
    <row r="526" spans="3:3" s="325" customFormat="1" ht="30" customHeight="1" x14ac:dyDescent="0.3">
      <c r="C526" s="326"/>
    </row>
    <row r="527" spans="3:3" s="325" customFormat="1" ht="30" customHeight="1" x14ac:dyDescent="0.3">
      <c r="C527" s="326"/>
    </row>
    <row r="528" spans="3:3" s="325" customFormat="1" ht="30" customHeight="1" x14ac:dyDescent="0.3">
      <c r="C528" s="326"/>
    </row>
    <row r="529" spans="3:3" s="325" customFormat="1" ht="30" customHeight="1" x14ac:dyDescent="0.3">
      <c r="C529" s="326"/>
    </row>
    <row r="530" spans="3:3" s="325" customFormat="1" ht="30" customHeight="1" x14ac:dyDescent="0.3">
      <c r="C530" s="326"/>
    </row>
    <row r="531" spans="3:3" s="325" customFormat="1" ht="30" customHeight="1" x14ac:dyDescent="0.3">
      <c r="C531" s="326"/>
    </row>
    <row r="532" spans="3:3" s="325" customFormat="1" ht="30" customHeight="1" x14ac:dyDescent="0.3">
      <c r="C532" s="326"/>
    </row>
    <row r="533" spans="3:3" s="325" customFormat="1" ht="30" customHeight="1" x14ac:dyDescent="0.3">
      <c r="C533" s="326"/>
    </row>
    <row r="534" spans="3:3" s="325" customFormat="1" ht="30" customHeight="1" x14ac:dyDescent="0.3">
      <c r="C534" s="326"/>
    </row>
    <row r="535" spans="3:3" s="325" customFormat="1" ht="30" customHeight="1" x14ac:dyDescent="0.3">
      <c r="C535" s="326"/>
    </row>
    <row r="536" spans="3:3" s="325" customFormat="1" ht="30" customHeight="1" x14ac:dyDescent="0.3">
      <c r="C536" s="326"/>
    </row>
    <row r="537" spans="3:3" s="325" customFormat="1" ht="30" customHeight="1" x14ac:dyDescent="0.3">
      <c r="C537" s="326"/>
    </row>
    <row r="538" spans="3:3" s="325" customFormat="1" ht="30" customHeight="1" x14ac:dyDescent="0.3">
      <c r="C538" s="326"/>
    </row>
    <row r="539" spans="3:3" s="325" customFormat="1" ht="30" customHeight="1" x14ac:dyDescent="0.3">
      <c r="C539" s="326"/>
    </row>
    <row r="540" spans="3:3" s="325" customFormat="1" ht="30" customHeight="1" x14ac:dyDescent="0.3">
      <c r="C540" s="326"/>
    </row>
    <row r="541" spans="3:3" s="325" customFormat="1" ht="30" customHeight="1" x14ac:dyDescent="0.3">
      <c r="C541" s="326"/>
    </row>
    <row r="542" spans="3:3" s="325" customFormat="1" ht="30" customHeight="1" x14ac:dyDescent="0.3">
      <c r="C542" s="326"/>
    </row>
    <row r="543" spans="3:3" s="325" customFormat="1" ht="30" customHeight="1" x14ac:dyDescent="0.3">
      <c r="C543" s="326"/>
    </row>
    <row r="544" spans="3:3" s="325" customFormat="1" ht="30" customHeight="1" x14ac:dyDescent="0.3">
      <c r="C544" s="326"/>
    </row>
    <row r="545" spans="3:3" s="325" customFormat="1" ht="30" customHeight="1" x14ac:dyDescent="0.3">
      <c r="C545" s="326"/>
    </row>
    <row r="546" spans="3:3" s="325" customFormat="1" ht="30" customHeight="1" x14ac:dyDescent="0.3">
      <c r="C546" s="326"/>
    </row>
    <row r="547" spans="3:3" s="325" customFormat="1" ht="30" customHeight="1" x14ac:dyDescent="0.3">
      <c r="C547" s="326"/>
    </row>
    <row r="548" spans="3:3" s="325" customFormat="1" ht="30" customHeight="1" x14ac:dyDescent="0.3">
      <c r="C548" s="326"/>
    </row>
    <row r="549" spans="3:3" s="325" customFormat="1" ht="30" customHeight="1" x14ac:dyDescent="0.3">
      <c r="C549" s="326"/>
    </row>
    <row r="550" spans="3:3" s="325" customFormat="1" ht="30" customHeight="1" x14ac:dyDescent="0.3">
      <c r="C550" s="326"/>
    </row>
    <row r="551" spans="3:3" s="325" customFormat="1" ht="30" customHeight="1" x14ac:dyDescent="0.3">
      <c r="C551" s="326"/>
    </row>
    <row r="552" spans="3:3" s="325" customFormat="1" ht="30" customHeight="1" x14ac:dyDescent="0.3">
      <c r="C552" s="326"/>
    </row>
    <row r="553" spans="3:3" s="325" customFormat="1" ht="30" customHeight="1" x14ac:dyDescent="0.3">
      <c r="C553" s="326"/>
    </row>
    <row r="554" spans="3:3" s="325" customFormat="1" ht="30" customHeight="1" x14ac:dyDescent="0.3">
      <c r="C554" s="326"/>
    </row>
    <row r="555" spans="3:3" s="325" customFormat="1" ht="30" customHeight="1" x14ac:dyDescent="0.3">
      <c r="C555" s="326"/>
    </row>
    <row r="556" spans="3:3" s="325" customFormat="1" ht="30" customHeight="1" x14ac:dyDescent="0.3">
      <c r="C556" s="326"/>
    </row>
    <row r="557" spans="3:3" s="325" customFormat="1" ht="30" customHeight="1" x14ac:dyDescent="0.3">
      <c r="C557" s="326"/>
    </row>
    <row r="558" spans="3:3" s="325" customFormat="1" ht="30" customHeight="1" x14ac:dyDescent="0.3">
      <c r="C558" s="326"/>
    </row>
    <row r="559" spans="3:3" s="325" customFormat="1" ht="30" customHeight="1" x14ac:dyDescent="0.3">
      <c r="C559" s="326"/>
    </row>
    <row r="560" spans="3:3" s="325" customFormat="1" ht="30" customHeight="1" x14ac:dyDescent="0.3">
      <c r="C560" s="326"/>
    </row>
    <row r="561" spans="3:3" s="325" customFormat="1" ht="30" customHeight="1" x14ac:dyDescent="0.3">
      <c r="C561" s="326"/>
    </row>
    <row r="562" spans="3:3" s="325" customFormat="1" ht="30" customHeight="1" x14ac:dyDescent="0.3">
      <c r="C562" s="326"/>
    </row>
    <row r="563" spans="3:3" s="325" customFormat="1" ht="30" customHeight="1" x14ac:dyDescent="0.3">
      <c r="C563" s="326"/>
    </row>
    <row r="564" spans="3:3" s="325" customFormat="1" ht="30" customHeight="1" x14ac:dyDescent="0.3">
      <c r="C564" s="326"/>
    </row>
    <row r="565" spans="3:3" s="325" customFormat="1" ht="30" customHeight="1" x14ac:dyDescent="0.3">
      <c r="C565" s="326"/>
    </row>
    <row r="566" spans="3:3" s="325" customFormat="1" ht="30" customHeight="1" x14ac:dyDescent="0.3">
      <c r="C566" s="326"/>
    </row>
    <row r="567" spans="3:3" s="325" customFormat="1" ht="30" customHeight="1" x14ac:dyDescent="0.3">
      <c r="C567" s="326"/>
    </row>
    <row r="568" spans="3:3" s="325" customFormat="1" ht="30" customHeight="1" x14ac:dyDescent="0.3">
      <c r="C568" s="326"/>
    </row>
    <row r="569" spans="3:3" s="325" customFormat="1" ht="30" customHeight="1" x14ac:dyDescent="0.3">
      <c r="C569" s="326"/>
    </row>
    <row r="570" spans="3:3" s="325" customFormat="1" ht="30" customHeight="1" x14ac:dyDescent="0.3">
      <c r="C570" s="326"/>
    </row>
    <row r="571" spans="3:3" s="325" customFormat="1" ht="30" customHeight="1" x14ac:dyDescent="0.3">
      <c r="C571" s="326"/>
    </row>
    <row r="572" spans="3:3" s="325" customFormat="1" ht="30" customHeight="1" x14ac:dyDescent="0.3">
      <c r="C572" s="326"/>
    </row>
    <row r="573" spans="3:3" s="325" customFormat="1" ht="30" customHeight="1" x14ac:dyDescent="0.3">
      <c r="C573" s="326"/>
    </row>
    <row r="574" spans="3:3" s="325" customFormat="1" ht="30" customHeight="1" x14ac:dyDescent="0.3">
      <c r="C574" s="326"/>
    </row>
    <row r="575" spans="3:3" s="325" customFormat="1" ht="30" customHeight="1" x14ac:dyDescent="0.3">
      <c r="C575" s="326"/>
    </row>
    <row r="576" spans="3:3" s="325" customFormat="1" ht="30" customHeight="1" x14ac:dyDescent="0.3">
      <c r="C576" s="326"/>
    </row>
    <row r="577" spans="3:3" s="325" customFormat="1" ht="30" customHeight="1" x14ac:dyDescent="0.3">
      <c r="C577" s="326"/>
    </row>
    <row r="578" spans="3:3" s="325" customFormat="1" ht="30" customHeight="1" x14ac:dyDescent="0.3">
      <c r="C578" s="326"/>
    </row>
    <row r="579" spans="3:3" s="325" customFormat="1" ht="30" customHeight="1" x14ac:dyDescent="0.3">
      <c r="C579" s="326"/>
    </row>
    <row r="580" spans="3:3" s="325" customFormat="1" ht="30" customHeight="1" x14ac:dyDescent="0.3">
      <c r="C580" s="326"/>
    </row>
    <row r="581" spans="3:3" s="325" customFormat="1" ht="30" customHeight="1" x14ac:dyDescent="0.3">
      <c r="C581" s="326"/>
    </row>
    <row r="582" spans="3:3" s="325" customFormat="1" ht="30" customHeight="1" x14ac:dyDescent="0.3">
      <c r="C582" s="326"/>
    </row>
    <row r="583" spans="3:3" s="325" customFormat="1" ht="30" customHeight="1" x14ac:dyDescent="0.3">
      <c r="C583" s="326"/>
    </row>
    <row r="584" spans="3:3" s="325" customFormat="1" ht="30" customHeight="1" x14ac:dyDescent="0.3">
      <c r="C584" s="326"/>
    </row>
    <row r="585" spans="3:3" s="325" customFormat="1" ht="30" customHeight="1" x14ac:dyDescent="0.3">
      <c r="C585" s="326"/>
    </row>
    <row r="586" spans="3:3" s="325" customFormat="1" ht="30" customHeight="1" x14ac:dyDescent="0.3">
      <c r="C586" s="326"/>
    </row>
    <row r="587" spans="3:3" s="325" customFormat="1" ht="30" customHeight="1" x14ac:dyDescent="0.3">
      <c r="C587" s="326"/>
    </row>
    <row r="588" spans="3:3" s="325" customFormat="1" ht="30" customHeight="1" x14ac:dyDescent="0.3">
      <c r="C588" s="326"/>
    </row>
    <row r="589" spans="3:3" s="325" customFormat="1" ht="30" customHeight="1" x14ac:dyDescent="0.3">
      <c r="C589" s="326"/>
    </row>
    <row r="590" spans="3:3" s="325" customFormat="1" ht="30" customHeight="1" x14ac:dyDescent="0.3">
      <c r="C590" s="326"/>
    </row>
    <row r="591" spans="3:3" s="325" customFormat="1" ht="30" customHeight="1" x14ac:dyDescent="0.3">
      <c r="C591" s="326"/>
    </row>
    <row r="592" spans="3:3" s="325" customFormat="1" ht="30" customHeight="1" x14ac:dyDescent="0.3">
      <c r="C592" s="326"/>
    </row>
    <row r="593" spans="3:3" s="325" customFormat="1" ht="30" customHeight="1" x14ac:dyDescent="0.3">
      <c r="C593" s="326"/>
    </row>
    <row r="594" spans="3:3" s="325" customFormat="1" ht="30" customHeight="1" x14ac:dyDescent="0.3">
      <c r="C594" s="326"/>
    </row>
    <row r="595" spans="3:3" s="325" customFormat="1" ht="30" customHeight="1" x14ac:dyDescent="0.3">
      <c r="C595" s="326"/>
    </row>
    <row r="596" spans="3:3" s="325" customFormat="1" ht="30" customHeight="1" x14ac:dyDescent="0.3">
      <c r="C596" s="326"/>
    </row>
    <row r="597" spans="3:3" s="325" customFormat="1" ht="30" customHeight="1" x14ac:dyDescent="0.3">
      <c r="C597" s="326"/>
    </row>
    <row r="598" spans="3:3" s="325" customFormat="1" ht="30" customHeight="1" x14ac:dyDescent="0.3">
      <c r="C598" s="326"/>
    </row>
    <row r="599" spans="3:3" s="325" customFormat="1" ht="30" customHeight="1" x14ac:dyDescent="0.3">
      <c r="C599" s="326"/>
    </row>
    <row r="600" spans="3:3" s="325" customFormat="1" ht="30" customHeight="1" x14ac:dyDescent="0.3">
      <c r="C600" s="326"/>
    </row>
    <row r="601" spans="3:3" s="325" customFormat="1" ht="30" customHeight="1" x14ac:dyDescent="0.3">
      <c r="C601" s="326"/>
    </row>
    <row r="602" spans="3:3" s="325" customFormat="1" ht="30" customHeight="1" x14ac:dyDescent="0.3">
      <c r="C602" s="326"/>
    </row>
    <row r="603" spans="3:3" s="325" customFormat="1" ht="30" customHeight="1" x14ac:dyDescent="0.3">
      <c r="C603" s="326"/>
    </row>
    <row r="604" spans="3:3" s="325" customFormat="1" ht="30" customHeight="1" x14ac:dyDescent="0.3">
      <c r="C604" s="326"/>
    </row>
    <row r="605" spans="3:3" s="325" customFormat="1" ht="30" customHeight="1" x14ac:dyDescent="0.3">
      <c r="C605" s="326"/>
    </row>
    <row r="606" spans="3:3" s="325" customFormat="1" ht="30" customHeight="1" x14ac:dyDescent="0.3">
      <c r="C606" s="326"/>
    </row>
    <row r="607" spans="3:3" s="325" customFormat="1" ht="30" customHeight="1" x14ac:dyDescent="0.3">
      <c r="C607" s="326"/>
    </row>
    <row r="608" spans="3:3" s="325" customFormat="1" ht="30" customHeight="1" x14ac:dyDescent="0.3">
      <c r="C608" s="326"/>
    </row>
    <row r="609" spans="3:3" s="325" customFormat="1" ht="30" customHeight="1" x14ac:dyDescent="0.3">
      <c r="C609" s="326"/>
    </row>
    <row r="610" spans="3:3" s="325" customFormat="1" ht="30" customHeight="1" x14ac:dyDescent="0.3">
      <c r="C610" s="326"/>
    </row>
    <row r="611" spans="3:3" s="325" customFormat="1" ht="30" customHeight="1" x14ac:dyDescent="0.3">
      <c r="C611" s="326"/>
    </row>
    <row r="612" spans="3:3" s="325" customFormat="1" ht="30" customHeight="1" x14ac:dyDescent="0.3">
      <c r="C612" s="326"/>
    </row>
    <row r="613" spans="3:3" s="325" customFormat="1" ht="30" customHeight="1" x14ac:dyDescent="0.3">
      <c r="C613" s="326"/>
    </row>
    <row r="614" spans="3:3" s="325" customFormat="1" ht="30" customHeight="1" x14ac:dyDescent="0.3">
      <c r="C614" s="326"/>
    </row>
    <row r="615" spans="3:3" s="325" customFormat="1" ht="30" customHeight="1" x14ac:dyDescent="0.3">
      <c r="C615" s="326"/>
    </row>
    <row r="616" spans="3:3" s="325" customFormat="1" ht="30" customHeight="1" x14ac:dyDescent="0.3">
      <c r="C616" s="326"/>
    </row>
    <row r="617" spans="3:3" s="325" customFormat="1" ht="30" customHeight="1" x14ac:dyDescent="0.3">
      <c r="C617" s="326"/>
    </row>
    <row r="618" spans="3:3" s="325" customFormat="1" ht="30" customHeight="1" x14ac:dyDescent="0.3">
      <c r="C618" s="326"/>
    </row>
    <row r="619" spans="3:3" s="325" customFormat="1" ht="30" customHeight="1" x14ac:dyDescent="0.3">
      <c r="C619" s="326"/>
    </row>
    <row r="620" spans="3:3" s="325" customFormat="1" ht="30" customHeight="1" x14ac:dyDescent="0.3">
      <c r="C620" s="326"/>
    </row>
    <row r="621" spans="3:3" s="325" customFormat="1" ht="30" customHeight="1" x14ac:dyDescent="0.3">
      <c r="C621" s="326"/>
    </row>
    <row r="622" spans="3:3" s="325" customFormat="1" ht="30" customHeight="1" x14ac:dyDescent="0.3">
      <c r="C622" s="326"/>
    </row>
    <row r="623" spans="3:3" s="325" customFormat="1" ht="30" customHeight="1" x14ac:dyDescent="0.3">
      <c r="C623" s="326"/>
    </row>
    <row r="624" spans="3:3" s="325" customFormat="1" ht="30" customHeight="1" x14ac:dyDescent="0.3">
      <c r="C624" s="326"/>
    </row>
    <row r="625" spans="3:3" s="325" customFormat="1" ht="30" customHeight="1" x14ac:dyDescent="0.3">
      <c r="C625" s="326"/>
    </row>
    <row r="626" spans="3:3" s="325" customFormat="1" ht="30" customHeight="1" x14ac:dyDescent="0.3">
      <c r="C626" s="326"/>
    </row>
    <row r="627" spans="3:3" s="325" customFormat="1" ht="30" customHeight="1" x14ac:dyDescent="0.3">
      <c r="C627" s="326"/>
    </row>
    <row r="628" spans="3:3" s="325" customFormat="1" ht="30" customHeight="1" x14ac:dyDescent="0.3">
      <c r="C628" s="326"/>
    </row>
    <row r="629" spans="3:3" s="325" customFormat="1" ht="30" customHeight="1" x14ac:dyDescent="0.3">
      <c r="C629" s="326"/>
    </row>
    <row r="630" spans="3:3" s="325" customFormat="1" ht="30" customHeight="1" x14ac:dyDescent="0.3">
      <c r="C630" s="326"/>
    </row>
    <row r="631" spans="3:3" s="325" customFormat="1" ht="30" customHeight="1" x14ac:dyDescent="0.3">
      <c r="C631" s="326"/>
    </row>
    <row r="632" spans="3:3" s="325" customFormat="1" ht="30" customHeight="1" x14ac:dyDescent="0.3">
      <c r="C632" s="326"/>
    </row>
    <row r="633" spans="3:3" s="325" customFormat="1" ht="30" customHeight="1" x14ac:dyDescent="0.3">
      <c r="C633" s="326"/>
    </row>
    <row r="634" spans="3:3" s="325" customFormat="1" ht="30" customHeight="1" x14ac:dyDescent="0.3">
      <c r="C634" s="326"/>
    </row>
    <row r="635" spans="3:3" s="325" customFormat="1" ht="30" customHeight="1" x14ac:dyDescent="0.3">
      <c r="C635" s="326"/>
    </row>
    <row r="636" spans="3:3" s="325" customFormat="1" ht="30" customHeight="1" x14ac:dyDescent="0.3">
      <c r="C636" s="326"/>
    </row>
    <row r="637" spans="3:3" s="325" customFormat="1" ht="30" customHeight="1" x14ac:dyDescent="0.3">
      <c r="C637" s="326"/>
    </row>
    <row r="638" spans="3:3" s="325" customFormat="1" ht="30" customHeight="1" x14ac:dyDescent="0.3">
      <c r="C638" s="326"/>
    </row>
    <row r="639" spans="3:3" s="325" customFormat="1" ht="30" customHeight="1" x14ac:dyDescent="0.3">
      <c r="C639" s="326"/>
    </row>
    <row r="640" spans="3:3" s="325" customFormat="1" ht="30" customHeight="1" x14ac:dyDescent="0.3">
      <c r="C640" s="326"/>
    </row>
    <row r="641" spans="3:3" s="325" customFormat="1" ht="30" customHeight="1" x14ac:dyDescent="0.3">
      <c r="C641" s="326"/>
    </row>
    <row r="642" spans="3:3" s="325" customFormat="1" ht="30" customHeight="1" x14ac:dyDescent="0.3">
      <c r="C642" s="326"/>
    </row>
    <row r="643" spans="3:3" s="325" customFormat="1" ht="30" customHeight="1" x14ac:dyDescent="0.3">
      <c r="C643" s="326"/>
    </row>
    <row r="644" spans="3:3" s="325" customFormat="1" ht="30" customHeight="1" x14ac:dyDescent="0.3">
      <c r="C644" s="326"/>
    </row>
    <row r="645" spans="3:3" s="325" customFormat="1" ht="30" customHeight="1" x14ac:dyDescent="0.3">
      <c r="C645" s="326"/>
    </row>
    <row r="646" spans="3:3" s="325" customFormat="1" ht="30" customHeight="1" x14ac:dyDescent="0.3">
      <c r="C646" s="326"/>
    </row>
    <row r="647" spans="3:3" s="325" customFormat="1" ht="30" customHeight="1" x14ac:dyDescent="0.3">
      <c r="C647" s="326"/>
    </row>
    <row r="648" spans="3:3" s="325" customFormat="1" ht="30" customHeight="1" x14ac:dyDescent="0.3">
      <c r="C648" s="326"/>
    </row>
    <row r="649" spans="3:3" s="325" customFormat="1" ht="30" customHeight="1" x14ac:dyDescent="0.3">
      <c r="C649" s="326"/>
    </row>
    <row r="650" spans="3:3" s="325" customFormat="1" ht="30" customHeight="1" x14ac:dyDescent="0.3">
      <c r="C650" s="326"/>
    </row>
    <row r="651" spans="3:3" s="325" customFormat="1" ht="30" customHeight="1" x14ac:dyDescent="0.3">
      <c r="C651" s="326"/>
    </row>
    <row r="652" spans="3:3" s="325" customFormat="1" ht="30" customHeight="1" x14ac:dyDescent="0.3">
      <c r="C652" s="326"/>
    </row>
    <row r="653" spans="3:3" s="325" customFormat="1" ht="30" customHeight="1" x14ac:dyDescent="0.3">
      <c r="C653" s="326"/>
    </row>
    <row r="654" spans="3:3" s="325" customFormat="1" ht="30" customHeight="1" x14ac:dyDescent="0.3">
      <c r="C654" s="326"/>
    </row>
    <row r="655" spans="3:3" s="325" customFormat="1" ht="30" customHeight="1" x14ac:dyDescent="0.3">
      <c r="C655" s="326"/>
    </row>
    <row r="656" spans="3:3" s="325" customFormat="1" ht="30" customHeight="1" x14ac:dyDescent="0.3">
      <c r="C656" s="326"/>
    </row>
    <row r="657" spans="3:3" s="325" customFormat="1" ht="30" customHeight="1" x14ac:dyDescent="0.3">
      <c r="C657" s="326"/>
    </row>
    <row r="658" spans="3:3" s="325" customFormat="1" ht="30" customHeight="1" x14ac:dyDescent="0.3">
      <c r="C658" s="326"/>
    </row>
    <row r="659" spans="3:3" s="325" customFormat="1" ht="30" customHeight="1" x14ac:dyDescent="0.3">
      <c r="C659" s="326"/>
    </row>
    <row r="660" spans="3:3" s="325" customFormat="1" ht="30" customHeight="1" x14ac:dyDescent="0.3">
      <c r="C660" s="326"/>
    </row>
    <row r="661" spans="3:3" s="325" customFormat="1" ht="30" customHeight="1" x14ac:dyDescent="0.3">
      <c r="C661" s="326"/>
    </row>
    <row r="662" spans="3:3" s="325" customFormat="1" ht="30" customHeight="1" x14ac:dyDescent="0.3">
      <c r="C662" s="326"/>
    </row>
    <row r="663" spans="3:3" s="325" customFormat="1" ht="30" customHeight="1" x14ac:dyDescent="0.3">
      <c r="C663" s="326"/>
    </row>
    <row r="664" spans="3:3" s="325" customFormat="1" ht="30" customHeight="1" x14ac:dyDescent="0.3">
      <c r="C664" s="326"/>
    </row>
    <row r="665" spans="3:3" s="325" customFormat="1" ht="30" customHeight="1" x14ac:dyDescent="0.3">
      <c r="C665" s="326"/>
    </row>
    <row r="666" spans="3:3" s="325" customFormat="1" ht="30" customHeight="1" x14ac:dyDescent="0.3">
      <c r="C666" s="326"/>
    </row>
    <row r="667" spans="3:3" s="325" customFormat="1" ht="30" customHeight="1" x14ac:dyDescent="0.3">
      <c r="C667" s="326"/>
    </row>
    <row r="668" spans="3:3" s="325" customFormat="1" ht="30" customHeight="1" x14ac:dyDescent="0.3">
      <c r="C668" s="326"/>
    </row>
    <row r="669" spans="3:3" s="325" customFormat="1" ht="30" customHeight="1" x14ac:dyDescent="0.3">
      <c r="C669" s="326"/>
    </row>
    <row r="670" spans="3:3" s="325" customFormat="1" ht="30" customHeight="1" x14ac:dyDescent="0.3">
      <c r="C670" s="326"/>
    </row>
    <row r="671" spans="3:3" s="325" customFormat="1" ht="30" customHeight="1" x14ac:dyDescent="0.3">
      <c r="C671" s="326"/>
    </row>
    <row r="672" spans="3:3" s="325" customFormat="1" ht="30" customHeight="1" x14ac:dyDescent="0.3">
      <c r="C672" s="326"/>
    </row>
    <row r="673" spans="3:3" s="325" customFormat="1" ht="30" customHeight="1" x14ac:dyDescent="0.3">
      <c r="C673" s="326"/>
    </row>
    <row r="674" spans="3:3" s="325" customFormat="1" ht="30" customHeight="1" x14ac:dyDescent="0.3">
      <c r="C674" s="326"/>
    </row>
    <row r="675" spans="3:3" s="325" customFormat="1" ht="30" customHeight="1" x14ac:dyDescent="0.3">
      <c r="C675" s="326"/>
    </row>
    <row r="676" spans="3:3" s="325" customFormat="1" ht="30" customHeight="1" x14ac:dyDescent="0.3">
      <c r="C676" s="326"/>
    </row>
    <row r="677" spans="3:3" s="325" customFormat="1" ht="30" customHeight="1" x14ac:dyDescent="0.3">
      <c r="C677" s="326"/>
    </row>
    <row r="678" spans="3:3" s="325" customFormat="1" ht="30" customHeight="1" x14ac:dyDescent="0.3">
      <c r="C678" s="326"/>
    </row>
    <row r="679" spans="3:3" s="325" customFormat="1" ht="30" customHeight="1" x14ac:dyDescent="0.3">
      <c r="C679" s="326"/>
    </row>
    <row r="680" spans="3:3" s="325" customFormat="1" ht="30" customHeight="1" x14ac:dyDescent="0.3">
      <c r="C680" s="326"/>
    </row>
    <row r="681" spans="3:3" s="325" customFormat="1" ht="30" customHeight="1" x14ac:dyDescent="0.3">
      <c r="C681" s="326"/>
    </row>
    <row r="682" spans="3:3" s="325" customFormat="1" ht="30" customHeight="1" x14ac:dyDescent="0.3">
      <c r="C682" s="326"/>
    </row>
    <row r="683" spans="3:3" s="325" customFormat="1" ht="30" customHeight="1" x14ac:dyDescent="0.3">
      <c r="C683" s="326"/>
    </row>
    <row r="684" spans="3:3" s="325" customFormat="1" ht="30" customHeight="1" x14ac:dyDescent="0.3">
      <c r="C684" s="326"/>
    </row>
    <row r="685" spans="3:3" s="325" customFormat="1" ht="30" customHeight="1" x14ac:dyDescent="0.3">
      <c r="C685" s="326"/>
    </row>
    <row r="686" spans="3:3" s="325" customFormat="1" ht="30" customHeight="1" x14ac:dyDescent="0.3">
      <c r="C686" s="326"/>
    </row>
    <row r="687" spans="3:3" s="325" customFormat="1" ht="30" customHeight="1" x14ac:dyDescent="0.3">
      <c r="C687" s="326"/>
    </row>
    <row r="688" spans="3:3" s="325" customFormat="1" ht="30" customHeight="1" x14ac:dyDescent="0.3">
      <c r="C688" s="326"/>
    </row>
    <row r="689" spans="3:3" s="325" customFormat="1" ht="30" customHeight="1" x14ac:dyDescent="0.3">
      <c r="C689" s="326"/>
    </row>
    <row r="690" spans="3:3" s="325" customFormat="1" ht="30" customHeight="1" x14ac:dyDescent="0.3">
      <c r="C690" s="326"/>
    </row>
    <row r="691" spans="3:3" s="325" customFormat="1" ht="30" customHeight="1" x14ac:dyDescent="0.3">
      <c r="C691" s="326"/>
    </row>
    <row r="692" spans="3:3" s="325" customFormat="1" ht="30" customHeight="1" x14ac:dyDescent="0.3">
      <c r="C692" s="326"/>
    </row>
    <row r="693" spans="3:3" s="325" customFormat="1" ht="30" customHeight="1" x14ac:dyDescent="0.3">
      <c r="C693" s="326"/>
    </row>
    <row r="694" spans="3:3" s="325" customFormat="1" ht="30" customHeight="1" x14ac:dyDescent="0.3">
      <c r="C694" s="326"/>
    </row>
    <row r="695" spans="3:3" s="325" customFormat="1" ht="30" customHeight="1" x14ac:dyDescent="0.3">
      <c r="C695" s="326"/>
    </row>
    <row r="696" spans="3:3" s="325" customFormat="1" ht="30" customHeight="1" x14ac:dyDescent="0.3">
      <c r="C696" s="326"/>
    </row>
    <row r="697" spans="3:3" s="325" customFormat="1" ht="30" customHeight="1" x14ac:dyDescent="0.3">
      <c r="C697" s="326"/>
    </row>
    <row r="698" spans="3:3" s="325" customFormat="1" ht="30" customHeight="1" x14ac:dyDescent="0.3">
      <c r="C698" s="326"/>
    </row>
    <row r="699" spans="3:3" s="325" customFormat="1" ht="30" customHeight="1" x14ac:dyDescent="0.3">
      <c r="C699" s="326"/>
    </row>
    <row r="700" spans="3:3" s="325" customFormat="1" ht="30" customHeight="1" x14ac:dyDescent="0.3">
      <c r="C700" s="326"/>
    </row>
    <row r="701" spans="3:3" s="325" customFormat="1" ht="30" customHeight="1" x14ac:dyDescent="0.3">
      <c r="C701" s="326"/>
    </row>
    <row r="702" spans="3:3" s="325" customFormat="1" ht="30" customHeight="1" x14ac:dyDescent="0.3">
      <c r="C702" s="326"/>
    </row>
    <row r="703" spans="3:3" s="325" customFormat="1" ht="30" customHeight="1" x14ac:dyDescent="0.3">
      <c r="C703" s="326"/>
    </row>
    <row r="704" spans="3:3" s="325" customFormat="1" ht="30" customHeight="1" x14ac:dyDescent="0.3">
      <c r="C704" s="326"/>
    </row>
    <row r="705" spans="3:3" s="325" customFormat="1" ht="30" customHeight="1" x14ac:dyDescent="0.3">
      <c r="C705" s="326"/>
    </row>
    <row r="706" spans="3:3" s="325" customFormat="1" ht="30" customHeight="1" x14ac:dyDescent="0.3">
      <c r="C706" s="326"/>
    </row>
    <row r="707" spans="3:3" s="325" customFormat="1" ht="30" customHeight="1" x14ac:dyDescent="0.3">
      <c r="C707" s="326"/>
    </row>
    <row r="708" spans="3:3" s="325" customFormat="1" ht="30" customHeight="1" x14ac:dyDescent="0.3">
      <c r="C708" s="326"/>
    </row>
    <row r="709" spans="3:3" s="325" customFormat="1" ht="30" customHeight="1" x14ac:dyDescent="0.3">
      <c r="C709" s="326"/>
    </row>
    <row r="710" spans="3:3" s="325" customFormat="1" ht="30" customHeight="1" x14ac:dyDescent="0.3">
      <c r="C710" s="326"/>
    </row>
    <row r="711" spans="3:3" s="325" customFormat="1" ht="30" customHeight="1" x14ac:dyDescent="0.3">
      <c r="C711" s="326"/>
    </row>
    <row r="712" spans="3:3" s="325" customFormat="1" ht="30" customHeight="1" x14ac:dyDescent="0.3">
      <c r="C712" s="326"/>
    </row>
    <row r="713" spans="3:3" s="325" customFormat="1" ht="30" customHeight="1" x14ac:dyDescent="0.3">
      <c r="C713" s="326"/>
    </row>
    <row r="714" spans="3:3" s="325" customFormat="1" ht="30" customHeight="1" x14ac:dyDescent="0.3">
      <c r="C714" s="326"/>
    </row>
    <row r="715" spans="3:3" s="325" customFormat="1" ht="30" customHeight="1" x14ac:dyDescent="0.3">
      <c r="C715" s="326"/>
    </row>
    <row r="716" spans="3:3" s="325" customFormat="1" ht="30" customHeight="1" x14ac:dyDescent="0.3">
      <c r="C716" s="326"/>
    </row>
    <row r="717" spans="3:3" s="325" customFormat="1" ht="30" customHeight="1" x14ac:dyDescent="0.3">
      <c r="C717" s="326"/>
    </row>
    <row r="718" spans="3:3" s="325" customFormat="1" ht="30" customHeight="1" x14ac:dyDescent="0.3">
      <c r="C718" s="326"/>
    </row>
    <row r="719" spans="3:3" s="325" customFormat="1" ht="30" customHeight="1" x14ac:dyDescent="0.3">
      <c r="C719" s="326"/>
    </row>
    <row r="720" spans="3:3" s="325" customFormat="1" ht="30" customHeight="1" x14ac:dyDescent="0.3">
      <c r="C720" s="326"/>
    </row>
    <row r="721" spans="3:3" s="325" customFormat="1" ht="30" customHeight="1" x14ac:dyDescent="0.3">
      <c r="C721" s="326"/>
    </row>
    <row r="722" spans="3:3" s="325" customFormat="1" ht="30" customHeight="1" x14ac:dyDescent="0.3">
      <c r="C722" s="326"/>
    </row>
    <row r="723" spans="3:3" s="325" customFormat="1" ht="30" customHeight="1" x14ac:dyDescent="0.3">
      <c r="C723" s="326"/>
    </row>
    <row r="724" spans="3:3" s="325" customFormat="1" ht="30" customHeight="1" x14ac:dyDescent="0.3">
      <c r="C724" s="326"/>
    </row>
    <row r="725" spans="3:3" s="325" customFormat="1" ht="30" customHeight="1" x14ac:dyDescent="0.3">
      <c r="C725" s="326"/>
    </row>
    <row r="726" spans="3:3" s="325" customFormat="1" ht="30" customHeight="1" x14ac:dyDescent="0.3">
      <c r="C726" s="326"/>
    </row>
    <row r="727" spans="3:3" s="325" customFormat="1" ht="30" customHeight="1" x14ac:dyDescent="0.3">
      <c r="C727" s="326"/>
    </row>
    <row r="728" spans="3:3" s="325" customFormat="1" ht="30" customHeight="1" x14ac:dyDescent="0.3">
      <c r="C728" s="326"/>
    </row>
    <row r="729" spans="3:3" s="325" customFormat="1" ht="30" customHeight="1" x14ac:dyDescent="0.3">
      <c r="C729" s="326"/>
    </row>
    <row r="730" spans="3:3" s="325" customFormat="1" ht="30" customHeight="1" x14ac:dyDescent="0.3">
      <c r="C730" s="326"/>
    </row>
    <row r="731" spans="3:3" s="325" customFormat="1" ht="30" customHeight="1" x14ac:dyDescent="0.3">
      <c r="C731" s="326"/>
    </row>
    <row r="732" spans="3:3" s="325" customFormat="1" ht="30" customHeight="1" x14ac:dyDescent="0.3">
      <c r="C732" s="326"/>
    </row>
    <row r="733" spans="3:3" s="325" customFormat="1" ht="30" customHeight="1" x14ac:dyDescent="0.3">
      <c r="C733" s="326"/>
    </row>
    <row r="734" spans="3:3" s="325" customFormat="1" ht="30" customHeight="1" x14ac:dyDescent="0.3">
      <c r="C734" s="326"/>
    </row>
    <row r="735" spans="3:3" s="325" customFormat="1" ht="30" customHeight="1" x14ac:dyDescent="0.3">
      <c r="C735" s="326"/>
    </row>
    <row r="736" spans="3:3" s="325" customFormat="1" ht="30" customHeight="1" x14ac:dyDescent="0.3">
      <c r="C736" s="326"/>
    </row>
    <row r="737" spans="3:3" s="325" customFormat="1" ht="30" customHeight="1" x14ac:dyDescent="0.3">
      <c r="C737" s="326"/>
    </row>
    <row r="738" spans="3:3" s="325" customFormat="1" ht="30" customHeight="1" x14ac:dyDescent="0.3">
      <c r="C738" s="326"/>
    </row>
    <row r="739" spans="3:3" s="325" customFormat="1" ht="30" customHeight="1" x14ac:dyDescent="0.3">
      <c r="C739" s="326"/>
    </row>
    <row r="740" spans="3:3" s="325" customFormat="1" ht="30" customHeight="1" x14ac:dyDescent="0.3">
      <c r="C740" s="326"/>
    </row>
    <row r="741" spans="3:3" s="325" customFormat="1" ht="30" customHeight="1" x14ac:dyDescent="0.3">
      <c r="C741" s="326"/>
    </row>
    <row r="742" spans="3:3" s="325" customFormat="1" ht="30" customHeight="1" x14ac:dyDescent="0.3">
      <c r="C742" s="326"/>
    </row>
    <row r="743" spans="3:3" s="325" customFormat="1" ht="30" customHeight="1" x14ac:dyDescent="0.3">
      <c r="C743" s="326"/>
    </row>
    <row r="744" spans="3:3" s="325" customFormat="1" ht="30" customHeight="1" x14ac:dyDescent="0.3">
      <c r="C744" s="326"/>
    </row>
    <row r="745" spans="3:3" s="325" customFormat="1" ht="30" customHeight="1" x14ac:dyDescent="0.3">
      <c r="C745" s="326"/>
    </row>
    <row r="746" spans="3:3" s="325" customFormat="1" ht="30" customHeight="1" x14ac:dyDescent="0.3">
      <c r="C746" s="326"/>
    </row>
    <row r="747" spans="3:3" s="325" customFormat="1" ht="30" customHeight="1" x14ac:dyDescent="0.3">
      <c r="C747" s="326"/>
    </row>
    <row r="748" spans="3:3" s="325" customFormat="1" ht="30" customHeight="1" x14ac:dyDescent="0.3">
      <c r="C748" s="326"/>
    </row>
    <row r="749" spans="3:3" s="325" customFormat="1" ht="30" customHeight="1" x14ac:dyDescent="0.3">
      <c r="C749" s="326"/>
    </row>
    <row r="750" spans="3:3" s="325" customFormat="1" ht="30" customHeight="1" x14ac:dyDescent="0.3">
      <c r="C750" s="326"/>
    </row>
    <row r="751" spans="3:3" s="325" customFormat="1" ht="30" customHeight="1" x14ac:dyDescent="0.3">
      <c r="C751" s="326"/>
    </row>
    <row r="752" spans="3:3" s="325" customFormat="1" ht="30" customHeight="1" x14ac:dyDescent="0.3">
      <c r="C752" s="326"/>
    </row>
    <row r="753" spans="3:3" s="325" customFormat="1" ht="30" customHeight="1" x14ac:dyDescent="0.3">
      <c r="C753" s="326"/>
    </row>
    <row r="754" spans="3:3" s="325" customFormat="1" ht="30" customHeight="1" x14ac:dyDescent="0.3">
      <c r="C754" s="326"/>
    </row>
    <row r="755" spans="3:3" s="325" customFormat="1" ht="30" customHeight="1" x14ac:dyDescent="0.3">
      <c r="C755" s="326"/>
    </row>
    <row r="756" spans="3:3" s="325" customFormat="1" ht="30" customHeight="1" x14ac:dyDescent="0.3">
      <c r="C756" s="326"/>
    </row>
    <row r="757" spans="3:3" s="325" customFormat="1" ht="30" customHeight="1" x14ac:dyDescent="0.3">
      <c r="C757" s="326"/>
    </row>
    <row r="758" spans="3:3" s="325" customFormat="1" ht="30" customHeight="1" x14ac:dyDescent="0.3">
      <c r="C758" s="326"/>
    </row>
    <row r="759" spans="3:3" s="325" customFormat="1" ht="30" customHeight="1" x14ac:dyDescent="0.3">
      <c r="C759" s="326"/>
    </row>
    <row r="760" spans="3:3" s="325" customFormat="1" ht="30" customHeight="1" x14ac:dyDescent="0.3">
      <c r="C760" s="326"/>
    </row>
    <row r="761" spans="3:3" s="325" customFormat="1" ht="30" customHeight="1" x14ac:dyDescent="0.3">
      <c r="C761" s="326"/>
    </row>
    <row r="762" spans="3:3" s="325" customFormat="1" ht="30" customHeight="1" x14ac:dyDescent="0.3">
      <c r="C762" s="326"/>
    </row>
    <row r="763" spans="3:3" s="325" customFormat="1" ht="30" customHeight="1" x14ac:dyDescent="0.3">
      <c r="C763" s="326"/>
    </row>
    <row r="764" spans="3:3" s="325" customFormat="1" ht="30" customHeight="1" x14ac:dyDescent="0.3">
      <c r="C764" s="326"/>
    </row>
    <row r="765" spans="3:3" s="325" customFormat="1" ht="30" customHeight="1" x14ac:dyDescent="0.3">
      <c r="C765" s="326"/>
    </row>
    <row r="766" spans="3:3" s="325" customFormat="1" ht="30" customHeight="1" x14ac:dyDescent="0.3">
      <c r="C766" s="326"/>
    </row>
    <row r="767" spans="3:3" s="325" customFormat="1" ht="30" customHeight="1" x14ac:dyDescent="0.3">
      <c r="C767" s="326"/>
    </row>
    <row r="768" spans="3:3" s="325" customFormat="1" ht="30" customHeight="1" x14ac:dyDescent="0.3">
      <c r="C768" s="326"/>
    </row>
    <row r="769" spans="3:3" s="325" customFormat="1" ht="30" customHeight="1" x14ac:dyDescent="0.3">
      <c r="C769" s="326"/>
    </row>
    <row r="770" spans="3:3" s="325" customFormat="1" ht="30" customHeight="1" x14ac:dyDescent="0.3">
      <c r="C770" s="326"/>
    </row>
    <row r="771" spans="3:3" s="325" customFormat="1" ht="30" customHeight="1" x14ac:dyDescent="0.3">
      <c r="C771" s="326"/>
    </row>
    <row r="772" spans="3:3" s="325" customFormat="1" ht="30" customHeight="1" x14ac:dyDescent="0.3">
      <c r="C772" s="326"/>
    </row>
    <row r="773" spans="3:3" s="325" customFormat="1" ht="30" customHeight="1" x14ac:dyDescent="0.3">
      <c r="C773" s="326"/>
    </row>
    <row r="774" spans="3:3" s="325" customFormat="1" ht="30" customHeight="1" x14ac:dyDescent="0.3">
      <c r="C774" s="326"/>
    </row>
    <row r="775" spans="3:3" s="325" customFormat="1" ht="30" customHeight="1" x14ac:dyDescent="0.3">
      <c r="C775" s="326"/>
    </row>
    <row r="776" spans="3:3" s="325" customFormat="1" ht="30" customHeight="1" x14ac:dyDescent="0.3">
      <c r="C776" s="326"/>
    </row>
    <row r="777" spans="3:3" s="325" customFormat="1" ht="30" customHeight="1" x14ac:dyDescent="0.3">
      <c r="C777" s="326"/>
    </row>
    <row r="778" spans="3:3" s="325" customFormat="1" ht="30" customHeight="1" x14ac:dyDescent="0.3">
      <c r="C778" s="326"/>
    </row>
    <row r="779" spans="3:3" s="325" customFormat="1" ht="30" customHeight="1" x14ac:dyDescent="0.3">
      <c r="C779" s="326"/>
    </row>
    <row r="780" spans="3:3" s="325" customFormat="1" ht="30" customHeight="1" x14ac:dyDescent="0.3">
      <c r="C780" s="326"/>
    </row>
    <row r="781" spans="3:3" s="325" customFormat="1" ht="30" customHeight="1" x14ac:dyDescent="0.3">
      <c r="C781" s="326"/>
    </row>
    <row r="782" spans="3:3" s="325" customFormat="1" ht="30" customHeight="1" x14ac:dyDescent="0.3">
      <c r="C782" s="326"/>
    </row>
    <row r="783" spans="3:3" s="325" customFormat="1" ht="30" customHeight="1" x14ac:dyDescent="0.3">
      <c r="C783" s="326"/>
    </row>
    <row r="784" spans="3:3" s="325" customFormat="1" ht="30" customHeight="1" x14ac:dyDescent="0.3">
      <c r="C784" s="326"/>
    </row>
    <row r="785" spans="3:3" s="325" customFormat="1" ht="30" customHeight="1" x14ac:dyDescent="0.3">
      <c r="C785" s="326"/>
    </row>
    <row r="786" spans="3:3" s="325" customFormat="1" ht="30" customHeight="1" x14ac:dyDescent="0.3">
      <c r="C786" s="326"/>
    </row>
    <row r="787" spans="3:3" s="325" customFormat="1" ht="30" customHeight="1" x14ac:dyDescent="0.3">
      <c r="C787" s="326"/>
    </row>
    <row r="788" spans="3:3" s="325" customFormat="1" ht="30" customHeight="1" x14ac:dyDescent="0.3">
      <c r="C788" s="326"/>
    </row>
    <row r="789" spans="3:3" s="325" customFormat="1" ht="30" customHeight="1" x14ac:dyDescent="0.3">
      <c r="C789" s="326"/>
    </row>
    <row r="790" spans="3:3" s="325" customFormat="1" ht="30" customHeight="1" x14ac:dyDescent="0.3">
      <c r="C790" s="326"/>
    </row>
    <row r="791" spans="3:3" s="325" customFormat="1" ht="30" customHeight="1" x14ac:dyDescent="0.3">
      <c r="C791" s="326"/>
    </row>
    <row r="792" spans="3:3" s="325" customFormat="1" ht="30" customHeight="1" x14ac:dyDescent="0.3">
      <c r="C792" s="326"/>
    </row>
    <row r="793" spans="3:3" s="325" customFormat="1" ht="30" customHeight="1" x14ac:dyDescent="0.3">
      <c r="C793" s="326"/>
    </row>
    <row r="794" spans="3:3" s="325" customFormat="1" ht="30" customHeight="1" x14ac:dyDescent="0.3">
      <c r="C794" s="326"/>
    </row>
    <row r="795" spans="3:3" s="325" customFormat="1" ht="30" customHeight="1" x14ac:dyDescent="0.3">
      <c r="C795" s="326"/>
    </row>
    <row r="796" spans="3:3" s="325" customFormat="1" ht="30" customHeight="1" x14ac:dyDescent="0.3">
      <c r="C796" s="326"/>
    </row>
    <row r="797" spans="3:3" s="325" customFormat="1" ht="30" customHeight="1" x14ac:dyDescent="0.3">
      <c r="C797" s="326"/>
    </row>
    <row r="798" spans="3:3" s="325" customFormat="1" ht="30" customHeight="1" x14ac:dyDescent="0.3">
      <c r="C798" s="326"/>
    </row>
    <row r="799" spans="3:3" s="325" customFormat="1" ht="30" customHeight="1" x14ac:dyDescent="0.3">
      <c r="C799" s="326"/>
    </row>
    <row r="800" spans="3:3" s="325" customFormat="1" ht="30" customHeight="1" x14ac:dyDescent="0.3">
      <c r="C800" s="326"/>
    </row>
    <row r="801" spans="3:3" s="325" customFormat="1" ht="30" customHeight="1" x14ac:dyDescent="0.3">
      <c r="C801" s="326"/>
    </row>
    <row r="802" spans="3:3" s="325" customFormat="1" ht="30" customHeight="1" x14ac:dyDescent="0.3">
      <c r="C802" s="326"/>
    </row>
    <row r="803" spans="3:3" s="325" customFormat="1" ht="30" customHeight="1" x14ac:dyDescent="0.3">
      <c r="C803" s="326"/>
    </row>
    <row r="804" spans="3:3" s="325" customFormat="1" ht="30" customHeight="1" x14ac:dyDescent="0.3">
      <c r="C804" s="326"/>
    </row>
    <row r="805" spans="3:3" s="325" customFormat="1" ht="30" customHeight="1" x14ac:dyDescent="0.3">
      <c r="C805" s="326"/>
    </row>
    <row r="806" spans="3:3" s="325" customFormat="1" ht="30" customHeight="1" x14ac:dyDescent="0.3">
      <c r="C806" s="326"/>
    </row>
    <row r="807" spans="3:3" s="325" customFormat="1" ht="30" customHeight="1" x14ac:dyDescent="0.3">
      <c r="C807" s="326"/>
    </row>
    <row r="808" spans="3:3" s="325" customFormat="1" ht="30" customHeight="1" x14ac:dyDescent="0.3">
      <c r="C808" s="326"/>
    </row>
    <row r="809" spans="3:3" s="325" customFormat="1" ht="30" customHeight="1" x14ac:dyDescent="0.3">
      <c r="C809" s="326"/>
    </row>
    <row r="810" spans="3:3" s="325" customFormat="1" ht="30" customHeight="1" x14ac:dyDescent="0.3">
      <c r="C810" s="326"/>
    </row>
    <row r="811" spans="3:3" s="325" customFormat="1" ht="30" customHeight="1" x14ac:dyDescent="0.3">
      <c r="C811" s="326"/>
    </row>
    <row r="812" spans="3:3" s="325" customFormat="1" ht="30" customHeight="1" x14ac:dyDescent="0.3">
      <c r="C812" s="326"/>
    </row>
    <row r="813" spans="3:3" s="325" customFormat="1" ht="30" customHeight="1" x14ac:dyDescent="0.3">
      <c r="C813" s="326"/>
    </row>
    <row r="814" spans="3:3" s="325" customFormat="1" ht="30" customHeight="1" x14ac:dyDescent="0.3">
      <c r="C814" s="326"/>
    </row>
    <row r="815" spans="3:3" s="325" customFormat="1" ht="30" customHeight="1" x14ac:dyDescent="0.3">
      <c r="C815" s="326"/>
    </row>
    <row r="816" spans="3:3" s="325" customFormat="1" ht="30" customHeight="1" x14ac:dyDescent="0.3">
      <c r="C816" s="326"/>
    </row>
    <row r="817" spans="3:3" s="325" customFormat="1" ht="30" customHeight="1" x14ac:dyDescent="0.3">
      <c r="C817" s="326"/>
    </row>
    <row r="818" spans="3:3" s="325" customFormat="1" ht="30" customHeight="1" x14ac:dyDescent="0.3">
      <c r="C818" s="326"/>
    </row>
    <row r="819" spans="3:3" s="325" customFormat="1" ht="30" customHeight="1" x14ac:dyDescent="0.3">
      <c r="C819" s="326"/>
    </row>
    <row r="820" spans="3:3" s="325" customFormat="1" ht="30" customHeight="1" x14ac:dyDescent="0.3">
      <c r="C820" s="326"/>
    </row>
    <row r="821" spans="3:3" s="325" customFormat="1" ht="30" customHeight="1" x14ac:dyDescent="0.3">
      <c r="C821" s="326"/>
    </row>
    <row r="822" spans="3:3" s="325" customFormat="1" ht="30" customHeight="1" x14ac:dyDescent="0.3">
      <c r="C822" s="326"/>
    </row>
    <row r="823" spans="3:3" s="325" customFormat="1" ht="30" customHeight="1" x14ac:dyDescent="0.3">
      <c r="C823" s="326"/>
    </row>
    <row r="824" spans="3:3" s="325" customFormat="1" ht="30" customHeight="1" x14ac:dyDescent="0.3">
      <c r="C824" s="326"/>
    </row>
    <row r="825" spans="3:3" s="325" customFormat="1" ht="30" customHeight="1" x14ac:dyDescent="0.3">
      <c r="C825" s="326"/>
    </row>
    <row r="826" spans="3:3" s="325" customFormat="1" ht="30" customHeight="1" x14ac:dyDescent="0.3">
      <c r="C826" s="326"/>
    </row>
    <row r="827" spans="3:3" s="325" customFormat="1" ht="30" customHeight="1" x14ac:dyDescent="0.3">
      <c r="C827" s="326"/>
    </row>
    <row r="828" spans="3:3" s="325" customFormat="1" ht="30" customHeight="1" x14ac:dyDescent="0.3">
      <c r="C828" s="326"/>
    </row>
    <row r="829" spans="3:3" s="325" customFormat="1" ht="30" customHeight="1" x14ac:dyDescent="0.3">
      <c r="C829" s="326"/>
    </row>
    <row r="830" spans="3:3" s="325" customFormat="1" ht="30" customHeight="1" x14ac:dyDescent="0.3">
      <c r="C830" s="326"/>
    </row>
    <row r="831" spans="3:3" s="325" customFormat="1" ht="30" customHeight="1" x14ac:dyDescent="0.3">
      <c r="C831" s="326"/>
    </row>
    <row r="832" spans="3:3" s="325" customFormat="1" ht="30" customHeight="1" x14ac:dyDescent="0.3">
      <c r="C832" s="326"/>
    </row>
    <row r="833" spans="3:3" s="325" customFormat="1" ht="30" customHeight="1" x14ac:dyDescent="0.3">
      <c r="C833" s="326"/>
    </row>
    <row r="834" spans="3:3" s="325" customFormat="1" ht="30" customHeight="1" x14ac:dyDescent="0.3">
      <c r="C834" s="326"/>
    </row>
    <row r="835" spans="3:3" s="325" customFormat="1" ht="30" customHeight="1" x14ac:dyDescent="0.3">
      <c r="C835" s="326"/>
    </row>
    <row r="836" spans="3:3" s="325" customFormat="1" ht="30" customHeight="1" x14ac:dyDescent="0.3">
      <c r="C836" s="326"/>
    </row>
    <row r="837" spans="3:3" s="325" customFormat="1" ht="30" customHeight="1" x14ac:dyDescent="0.3">
      <c r="C837" s="326"/>
    </row>
    <row r="838" spans="3:3" s="325" customFormat="1" ht="30" customHeight="1" x14ac:dyDescent="0.3">
      <c r="C838" s="326"/>
    </row>
    <row r="839" spans="3:3" s="325" customFormat="1" ht="30" customHeight="1" x14ac:dyDescent="0.3">
      <c r="C839" s="326"/>
    </row>
    <row r="840" spans="3:3" s="325" customFormat="1" ht="30" customHeight="1" x14ac:dyDescent="0.3">
      <c r="C840" s="326"/>
    </row>
    <row r="841" spans="3:3" s="325" customFormat="1" ht="30" customHeight="1" x14ac:dyDescent="0.3">
      <c r="C841" s="326"/>
    </row>
    <row r="842" spans="3:3" s="325" customFormat="1" ht="30" customHeight="1" x14ac:dyDescent="0.3">
      <c r="C842" s="326"/>
    </row>
    <row r="843" spans="3:3" s="325" customFormat="1" ht="30" customHeight="1" x14ac:dyDescent="0.3">
      <c r="C843" s="326"/>
    </row>
    <row r="844" spans="3:3" s="325" customFormat="1" ht="30" customHeight="1" x14ac:dyDescent="0.3">
      <c r="C844" s="326"/>
    </row>
    <row r="845" spans="3:3" s="325" customFormat="1" ht="30" customHeight="1" x14ac:dyDescent="0.3">
      <c r="C845" s="326"/>
    </row>
    <row r="846" spans="3:3" s="325" customFormat="1" ht="30" customHeight="1" x14ac:dyDescent="0.3">
      <c r="C846" s="326"/>
    </row>
    <row r="847" spans="3:3" s="325" customFormat="1" ht="30" customHeight="1" x14ac:dyDescent="0.3">
      <c r="C847" s="326"/>
    </row>
    <row r="848" spans="3:3" s="325" customFormat="1" ht="30" customHeight="1" x14ac:dyDescent="0.3">
      <c r="C848" s="326"/>
    </row>
    <row r="849" spans="3:3" s="325" customFormat="1" ht="30" customHeight="1" x14ac:dyDescent="0.3">
      <c r="C849" s="326"/>
    </row>
    <row r="850" spans="3:3" s="325" customFormat="1" ht="30" customHeight="1" x14ac:dyDescent="0.3">
      <c r="C850" s="326"/>
    </row>
    <row r="851" spans="3:3" s="325" customFormat="1" ht="30" customHeight="1" x14ac:dyDescent="0.3">
      <c r="C851" s="326"/>
    </row>
    <row r="852" spans="3:3" s="325" customFormat="1" ht="30" customHeight="1" x14ac:dyDescent="0.3">
      <c r="C852" s="326"/>
    </row>
    <row r="853" spans="3:3" s="325" customFormat="1" ht="30" customHeight="1" x14ac:dyDescent="0.3">
      <c r="C853" s="326"/>
    </row>
    <row r="854" spans="3:3" s="325" customFormat="1" ht="30" customHeight="1" x14ac:dyDescent="0.3">
      <c r="C854" s="326"/>
    </row>
    <row r="855" spans="3:3" s="325" customFormat="1" ht="30" customHeight="1" x14ac:dyDescent="0.3">
      <c r="C855" s="326"/>
    </row>
    <row r="856" spans="3:3" s="325" customFormat="1" ht="30" customHeight="1" x14ac:dyDescent="0.3">
      <c r="C856" s="326"/>
    </row>
    <row r="857" spans="3:3" s="325" customFormat="1" ht="30" customHeight="1" x14ac:dyDescent="0.3">
      <c r="C857" s="326"/>
    </row>
    <row r="858" spans="3:3" s="325" customFormat="1" ht="30" customHeight="1" x14ac:dyDescent="0.3">
      <c r="C858" s="326"/>
    </row>
    <row r="859" spans="3:3" s="325" customFormat="1" ht="30" customHeight="1" x14ac:dyDescent="0.3">
      <c r="C859" s="326"/>
    </row>
    <row r="860" spans="3:3" s="325" customFormat="1" ht="30" customHeight="1" x14ac:dyDescent="0.3">
      <c r="C860" s="326"/>
    </row>
    <row r="861" spans="3:3" s="325" customFormat="1" ht="30" customHeight="1" x14ac:dyDescent="0.3">
      <c r="C861" s="326"/>
    </row>
    <row r="862" spans="3:3" s="325" customFormat="1" ht="30" customHeight="1" x14ac:dyDescent="0.3">
      <c r="C862" s="326"/>
    </row>
    <row r="863" spans="3:3" s="325" customFormat="1" ht="30" customHeight="1" x14ac:dyDescent="0.3">
      <c r="C863" s="326"/>
    </row>
    <row r="864" spans="3:3" s="325" customFormat="1" ht="30" customHeight="1" x14ac:dyDescent="0.3">
      <c r="C864" s="326"/>
    </row>
    <row r="865" spans="3:3" s="325" customFormat="1" ht="30" customHeight="1" x14ac:dyDescent="0.3">
      <c r="C865" s="326"/>
    </row>
    <row r="866" spans="3:3" s="325" customFormat="1" ht="30" customHeight="1" x14ac:dyDescent="0.3">
      <c r="C866" s="326"/>
    </row>
    <row r="867" spans="3:3" s="325" customFormat="1" ht="30" customHeight="1" x14ac:dyDescent="0.3">
      <c r="C867" s="326"/>
    </row>
    <row r="868" spans="3:3" s="325" customFormat="1" ht="30" customHeight="1" x14ac:dyDescent="0.3">
      <c r="C868" s="326"/>
    </row>
    <row r="869" spans="3:3" s="325" customFormat="1" ht="30" customHeight="1" x14ac:dyDescent="0.3">
      <c r="C869" s="326"/>
    </row>
    <row r="870" spans="3:3" s="325" customFormat="1" ht="30" customHeight="1" x14ac:dyDescent="0.3">
      <c r="C870" s="326"/>
    </row>
    <row r="871" spans="3:3" s="325" customFormat="1" ht="30" customHeight="1" x14ac:dyDescent="0.3">
      <c r="C871" s="326"/>
    </row>
    <row r="872" spans="3:3" s="325" customFormat="1" ht="30" customHeight="1" x14ac:dyDescent="0.3">
      <c r="C872" s="326"/>
    </row>
    <row r="873" spans="3:3" s="325" customFormat="1" ht="30" customHeight="1" x14ac:dyDescent="0.3">
      <c r="C873" s="326"/>
    </row>
    <row r="874" spans="3:3" s="325" customFormat="1" ht="30" customHeight="1" x14ac:dyDescent="0.3">
      <c r="C874" s="326"/>
    </row>
    <row r="875" spans="3:3" s="325" customFormat="1" ht="30" customHeight="1" x14ac:dyDescent="0.3">
      <c r="C875" s="326"/>
    </row>
    <row r="876" spans="3:3" s="325" customFormat="1" ht="30" customHeight="1" x14ac:dyDescent="0.3">
      <c r="C876" s="326"/>
    </row>
    <row r="877" spans="3:3" s="325" customFormat="1" ht="30" customHeight="1" x14ac:dyDescent="0.3">
      <c r="C877" s="326"/>
    </row>
    <row r="878" spans="3:3" s="325" customFormat="1" ht="30" customHeight="1" x14ac:dyDescent="0.3">
      <c r="C878" s="326"/>
    </row>
    <row r="879" spans="3:3" s="325" customFormat="1" ht="30" customHeight="1" x14ac:dyDescent="0.3">
      <c r="C879" s="326"/>
    </row>
    <row r="880" spans="3:3" s="325" customFormat="1" ht="30" customHeight="1" x14ac:dyDescent="0.3">
      <c r="C880" s="326"/>
    </row>
    <row r="881" spans="3:3" s="325" customFormat="1" ht="30" customHeight="1" x14ac:dyDescent="0.3">
      <c r="C881" s="326"/>
    </row>
    <row r="882" spans="3:3" s="325" customFormat="1" ht="30" customHeight="1" x14ac:dyDescent="0.3">
      <c r="C882" s="326"/>
    </row>
    <row r="883" spans="3:3" s="325" customFormat="1" ht="30" customHeight="1" x14ac:dyDescent="0.3">
      <c r="C883" s="326"/>
    </row>
    <row r="884" spans="3:3" s="325" customFormat="1" ht="30" customHeight="1" x14ac:dyDescent="0.3">
      <c r="C884" s="326"/>
    </row>
    <row r="885" spans="3:3" s="325" customFormat="1" ht="30" customHeight="1" x14ac:dyDescent="0.3">
      <c r="C885" s="326"/>
    </row>
    <row r="886" spans="3:3" s="325" customFormat="1" ht="30" customHeight="1" x14ac:dyDescent="0.3">
      <c r="C886" s="326"/>
    </row>
    <row r="887" spans="3:3" s="325" customFormat="1" ht="30" customHeight="1" x14ac:dyDescent="0.3">
      <c r="C887" s="326"/>
    </row>
    <row r="888" spans="3:3" s="325" customFormat="1" ht="30" customHeight="1" x14ac:dyDescent="0.3">
      <c r="C888" s="326"/>
    </row>
    <row r="889" spans="3:3" s="325" customFormat="1" ht="30" customHeight="1" x14ac:dyDescent="0.3">
      <c r="C889" s="326"/>
    </row>
    <row r="890" spans="3:3" s="325" customFormat="1" ht="30" customHeight="1" x14ac:dyDescent="0.3">
      <c r="C890" s="326"/>
    </row>
    <row r="891" spans="3:3" s="325" customFormat="1" ht="30" customHeight="1" x14ac:dyDescent="0.3">
      <c r="C891" s="326"/>
    </row>
    <row r="892" spans="3:3" s="325" customFormat="1" ht="30" customHeight="1" x14ac:dyDescent="0.3">
      <c r="C892" s="326"/>
    </row>
    <row r="893" spans="3:3" s="325" customFormat="1" ht="30" customHeight="1" x14ac:dyDescent="0.3">
      <c r="C893" s="326"/>
    </row>
    <row r="894" spans="3:3" s="325" customFormat="1" ht="30" customHeight="1" x14ac:dyDescent="0.3">
      <c r="C894" s="326"/>
    </row>
    <row r="895" spans="3:3" s="325" customFormat="1" ht="30" customHeight="1" x14ac:dyDescent="0.3">
      <c r="C895" s="326"/>
    </row>
    <row r="896" spans="3:3" s="325" customFormat="1" ht="30" customHeight="1" x14ac:dyDescent="0.3">
      <c r="C896" s="326"/>
    </row>
    <row r="897" spans="3:3" s="325" customFormat="1" ht="30" customHeight="1" x14ac:dyDescent="0.3">
      <c r="C897" s="326"/>
    </row>
    <row r="898" spans="3:3" s="325" customFormat="1" ht="30" customHeight="1" x14ac:dyDescent="0.3">
      <c r="C898" s="326"/>
    </row>
    <row r="899" spans="3:3" s="325" customFormat="1" ht="30" customHeight="1" x14ac:dyDescent="0.3">
      <c r="C899" s="326"/>
    </row>
    <row r="900" spans="3:3" s="325" customFormat="1" ht="30" customHeight="1" x14ac:dyDescent="0.3">
      <c r="C900" s="326"/>
    </row>
    <row r="901" spans="3:3" s="325" customFormat="1" ht="30" customHeight="1" x14ac:dyDescent="0.3">
      <c r="C901" s="326"/>
    </row>
    <row r="902" spans="3:3" s="325" customFormat="1" ht="30" customHeight="1" x14ac:dyDescent="0.3">
      <c r="C902" s="326"/>
    </row>
    <row r="903" spans="3:3" s="325" customFormat="1" ht="30" customHeight="1" x14ac:dyDescent="0.3">
      <c r="C903" s="326"/>
    </row>
    <row r="904" spans="3:3" s="325" customFormat="1" ht="30" customHeight="1" x14ac:dyDescent="0.3">
      <c r="C904" s="326"/>
    </row>
    <row r="905" spans="3:3" s="325" customFormat="1" ht="30" customHeight="1" x14ac:dyDescent="0.3">
      <c r="C905" s="326"/>
    </row>
    <row r="906" spans="3:3" s="325" customFormat="1" ht="30" customHeight="1" x14ac:dyDescent="0.3">
      <c r="C906" s="326"/>
    </row>
    <row r="907" spans="3:3" s="325" customFormat="1" ht="30" customHeight="1" x14ac:dyDescent="0.3">
      <c r="C907" s="326"/>
    </row>
    <row r="908" spans="3:3" s="325" customFormat="1" ht="30" customHeight="1" x14ac:dyDescent="0.3">
      <c r="C908" s="326"/>
    </row>
    <row r="909" spans="3:3" s="325" customFormat="1" ht="30" customHeight="1" x14ac:dyDescent="0.3">
      <c r="C909" s="326"/>
    </row>
    <row r="910" spans="3:3" s="325" customFormat="1" ht="30" customHeight="1" x14ac:dyDescent="0.3">
      <c r="C910" s="326"/>
    </row>
    <row r="911" spans="3:3" s="325" customFormat="1" ht="30" customHeight="1" x14ac:dyDescent="0.3">
      <c r="C911" s="326"/>
    </row>
    <row r="912" spans="3:3" s="325" customFormat="1" ht="30" customHeight="1" x14ac:dyDescent="0.3">
      <c r="C912" s="326"/>
    </row>
    <row r="913" spans="3:3" s="325" customFormat="1" ht="30" customHeight="1" x14ac:dyDescent="0.3">
      <c r="C913" s="326"/>
    </row>
    <row r="914" spans="3:3" s="325" customFormat="1" ht="30" customHeight="1" x14ac:dyDescent="0.3">
      <c r="C914" s="326"/>
    </row>
    <row r="915" spans="3:3" s="325" customFormat="1" ht="30" customHeight="1" x14ac:dyDescent="0.3">
      <c r="C915" s="326"/>
    </row>
    <row r="916" spans="3:3" s="325" customFormat="1" ht="30" customHeight="1" x14ac:dyDescent="0.3">
      <c r="C916" s="326"/>
    </row>
    <row r="917" spans="3:3" s="325" customFormat="1" ht="30" customHeight="1" x14ac:dyDescent="0.3">
      <c r="C917" s="326"/>
    </row>
    <row r="918" spans="3:3" s="325" customFormat="1" ht="30" customHeight="1" x14ac:dyDescent="0.3">
      <c r="C918" s="326"/>
    </row>
    <row r="919" spans="3:3" s="325" customFormat="1" ht="30" customHeight="1" x14ac:dyDescent="0.3">
      <c r="C919" s="326"/>
    </row>
    <row r="920" spans="3:3" s="325" customFormat="1" ht="30" customHeight="1" x14ac:dyDescent="0.3">
      <c r="C920" s="326"/>
    </row>
    <row r="921" spans="3:3" s="325" customFormat="1" ht="30" customHeight="1" x14ac:dyDescent="0.3">
      <c r="C921" s="326"/>
    </row>
    <row r="922" spans="3:3" s="325" customFormat="1" ht="30" customHeight="1" x14ac:dyDescent="0.3">
      <c r="C922" s="326"/>
    </row>
    <row r="923" spans="3:3" s="325" customFormat="1" ht="30" customHeight="1" x14ac:dyDescent="0.3">
      <c r="C923" s="326"/>
    </row>
    <row r="924" spans="3:3" s="325" customFormat="1" ht="30" customHeight="1" x14ac:dyDescent="0.3">
      <c r="C924" s="326"/>
    </row>
    <row r="925" spans="3:3" s="325" customFormat="1" ht="30" customHeight="1" x14ac:dyDescent="0.3">
      <c r="C925" s="326"/>
    </row>
    <row r="926" spans="3:3" s="325" customFormat="1" ht="30" customHeight="1" x14ac:dyDescent="0.3">
      <c r="C926" s="326"/>
    </row>
    <row r="927" spans="3:3" s="325" customFormat="1" ht="30" customHeight="1" x14ac:dyDescent="0.3">
      <c r="C927" s="326"/>
    </row>
    <row r="928" spans="3:3" s="325" customFormat="1" ht="30" customHeight="1" x14ac:dyDescent="0.3">
      <c r="C928" s="326"/>
    </row>
    <row r="929" spans="3:3" s="325" customFormat="1" ht="30" customHeight="1" x14ac:dyDescent="0.3">
      <c r="C929" s="326"/>
    </row>
    <row r="930" spans="3:3" s="325" customFormat="1" ht="30" customHeight="1" x14ac:dyDescent="0.3">
      <c r="C930" s="326"/>
    </row>
    <row r="931" spans="3:3" s="325" customFormat="1" ht="30" customHeight="1" x14ac:dyDescent="0.3">
      <c r="C931" s="326"/>
    </row>
    <row r="932" spans="3:3" s="325" customFormat="1" ht="30" customHeight="1" x14ac:dyDescent="0.3">
      <c r="C932" s="326"/>
    </row>
    <row r="933" spans="3:3" s="325" customFormat="1" ht="30" customHeight="1" x14ac:dyDescent="0.3">
      <c r="C933" s="326"/>
    </row>
    <row r="934" spans="3:3" s="325" customFormat="1" ht="30" customHeight="1" x14ac:dyDescent="0.3">
      <c r="C934" s="326"/>
    </row>
    <row r="935" spans="3:3" s="325" customFormat="1" ht="30" customHeight="1" x14ac:dyDescent="0.3">
      <c r="C935" s="326"/>
    </row>
    <row r="936" spans="3:3" s="325" customFormat="1" ht="30" customHeight="1" x14ac:dyDescent="0.3">
      <c r="C936" s="326"/>
    </row>
    <row r="937" spans="3:3" s="325" customFormat="1" ht="30" customHeight="1" x14ac:dyDescent="0.3">
      <c r="C937" s="326"/>
    </row>
    <row r="938" spans="3:3" s="325" customFormat="1" ht="30" customHeight="1" x14ac:dyDescent="0.3">
      <c r="C938" s="326"/>
    </row>
    <row r="939" spans="3:3" s="325" customFormat="1" ht="30" customHeight="1" x14ac:dyDescent="0.3">
      <c r="C939" s="326"/>
    </row>
    <row r="940" spans="3:3" s="325" customFormat="1" ht="30" customHeight="1" x14ac:dyDescent="0.3">
      <c r="C940" s="326"/>
    </row>
    <row r="941" spans="3:3" s="325" customFormat="1" ht="30" customHeight="1" x14ac:dyDescent="0.3">
      <c r="C941" s="326"/>
    </row>
    <row r="942" spans="3:3" s="325" customFormat="1" ht="30" customHeight="1" x14ac:dyDescent="0.3">
      <c r="C942" s="326"/>
    </row>
    <row r="943" spans="3:3" s="325" customFormat="1" ht="30" customHeight="1" x14ac:dyDescent="0.3">
      <c r="C943" s="326"/>
    </row>
    <row r="944" spans="3:3" s="325" customFormat="1" ht="30" customHeight="1" x14ac:dyDescent="0.3">
      <c r="C944" s="326"/>
    </row>
    <row r="945" spans="3:3" s="325" customFormat="1" ht="30" customHeight="1" x14ac:dyDescent="0.3">
      <c r="C945" s="326"/>
    </row>
    <row r="946" spans="3:3" s="325" customFormat="1" ht="30" customHeight="1" x14ac:dyDescent="0.3">
      <c r="C946" s="326"/>
    </row>
    <row r="947" spans="3:3" s="325" customFormat="1" ht="30" customHeight="1" x14ac:dyDescent="0.3">
      <c r="C947" s="326"/>
    </row>
    <row r="948" spans="3:3" s="325" customFormat="1" ht="30" customHeight="1" x14ac:dyDescent="0.3">
      <c r="C948" s="326"/>
    </row>
    <row r="949" spans="3:3" s="325" customFormat="1" ht="30" customHeight="1" x14ac:dyDescent="0.3">
      <c r="C949" s="326"/>
    </row>
    <row r="950" spans="3:3" s="325" customFormat="1" ht="30" customHeight="1" x14ac:dyDescent="0.3">
      <c r="C950" s="326"/>
    </row>
    <row r="951" spans="3:3" s="325" customFormat="1" ht="30" customHeight="1" x14ac:dyDescent="0.3">
      <c r="C951" s="326"/>
    </row>
    <row r="952" spans="3:3" s="325" customFormat="1" ht="30" customHeight="1" x14ac:dyDescent="0.3">
      <c r="C952" s="326"/>
    </row>
    <row r="953" spans="3:3" s="325" customFormat="1" ht="30" customHeight="1" x14ac:dyDescent="0.3">
      <c r="C953" s="326"/>
    </row>
    <row r="954" spans="3:3" s="325" customFormat="1" ht="30" customHeight="1" x14ac:dyDescent="0.3">
      <c r="C954" s="326"/>
    </row>
    <row r="955" spans="3:3" s="325" customFormat="1" ht="30" customHeight="1" x14ac:dyDescent="0.3">
      <c r="C955" s="326"/>
    </row>
    <row r="956" spans="3:3" s="325" customFormat="1" ht="30" customHeight="1" x14ac:dyDescent="0.3">
      <c r="C956" s="326"/>
    </row>
    <row r="957" spans="3:3" s="325" customFormat="1" ht="30" customHeight="1" x14ac:dyDescent="0.3">
      <c r="C957" s="326"/>
    </row>
    <row r="958" spans="3:3" s="325" customFormat="1" ht="30" customHeight="1" x14ac:dyDescent="0.3">
      <c r="C958" s="326"/>
    </row>
    <row r="959" spans="3:3" s="325" customFormat="1" ht="30" customHeight="1" x14ac:dyDescent="0.3">
      <c r="C959" s="326"/>
    </row>
    <row r="960" spans="3:3" s="325" customFormat="1" ht="30" customHeight="1" x14ac:dyDescent="0.3">
      <c r="C960" s="326"/>
    </row>
    <row r="961" spans="3:3" s="325" customFormat="1" ht="30" customHeight="1" x14ac:dyDescent="0.3">
      <c r="C961" s="326"/>
    </row>
    <row r="962" spans="3:3" s="325" customFormat="1" ht="30" customHeight="1" x14ac:dyDescent="0.3">
      <c r="C962" s="326"/>
    </row>
    <row r="963" spans="3:3" s="325" customFormat="1" ht="30" customHeight="1" x14ac:dyDescent="0.3">
      <c r="C963" s="326"/>
    </row>
    <row r="964" spans="3:3" s="325" customFormat="1" ht="30" customHeight="1" x14ac:dyDescent="0.3">
      <c r="C964" s="326"/>
    </row>
    <row r="965" spans="3:3" s="325" customFormat="1" ht="30" customHeight="1" x14ac:dyDescent="0.3">
      <c r="C965" s="326"/>
    </row>
    <row r="966" spans="3:3" s="325" customFormat="1" ht="30" customHeight="1" x14ac:dyDescent="0.3">
      <c r="C966" s="326"/>
    </row>
    <row r="967" spans="3:3" s="325" customFormat="1" ht="30" customHeight="1" x14ac:dyDescent="0.3">
      <c r="C967" s="326"/>
    </row>
    <row r="968" spans="3:3" s="325" customFormat="1" ht="30" customHeight="1" x14ac:dyDescent="0.3">
      <c r="C968" s="326"/>
    </row>
    <row r="969" spans="3:3" s="325" customFormat="1" ht="30" customHeight="1" x14ac:dyDescent="0.3">
      <c r="C969" s="326"/>
    </row>
    <row r="970" spans="3:3" s="325" customFormat="1" ht="30" customHeight="1" x14ac:dyDescent="0.3">
      <c r="C970" s="326"/>
    </row>
    <row r="971" spans="3:3" s="325" customFormat="1" ht="30" customHeight="1" x14ac:dyDescent="0.3">
      <c r="C971" s="326"/>
    </row>
    <row r="972" spans="3:3" s="325" customFormat="1" ht="30" customHeight="1" x14ac:dyDescent="0.3">
      <c r="C972" s="326"/>
    </row>
    <row r="973" spans="3:3" s="325" customFormat="1" ht="30" customHeight="1" x14ac:dyDescent="0.3">
      <c r="C973" s="326"/>
    </row>
    <row r="974" spans="3:3" s="325" customFormat="1" ht="30" customHeight="1" x14ac:dyDescent="0.3">
      <c r="C974" s="326"/>
    </row>
    <row r="975" spans="3:3" s="325" customFormat="1" ht="30" customHeight="1" x14ac:dyDescent="0.3">
      <c r="C975" s="326"/>
    </row>
    <row r="976" spans="3:3" s="325" customFormat="1" ht="30" customHeight="1" x14ac:dyDescent="0.3">
      <c r="C976" s="326"/>
    </row>
    <row r="977" spans="3:3" s="325" customFormat="1" ht="30" customHeight="1" x14ac:dyDescent="0.3">
      <c r="C977" s="326"/>
    </row>
    <row r="978" spans="3:3" s="325" customFormat="1" ht="30" customHeight="1" x14ac:dyDescent="0.3">
      <c r="C978" s="326"/>
    </row>
    <row r="979" spans="3:3" s="325" customFormat="1" ht="30" customHeight="1" x14ac:dyDescent="0.3">
      <c r="C979" s="326"/>
    </row>
    <row r="980" spans="3:3" s="325" customFormat="1" ht="30" customHeight="1" x14ac:dyDescent="0.3">
      <c r="C980" s="326"/>
    </row>
    <row r="981" spans="3:3" s="325" customFormat="1" ht="30" customHeight="1" x14ac:dyDescent="0.3">
      <c r="C981" s="326"/>
    </row>
    <row r="982" spans="3:3" s="325" customFormat="1" ht="30" customHeight="1" x14ac:dyDescent="0.3">
      <c r="C982" s="326"/>
    </row>
    <row r="983" spans="3:3" s="325" customFormat="1" ht="30" customHeight="1" x14ac:dyDescent="0.3">
      <c r="C983" s="326"/>
    </row>
    <row r="984" spans="3:3" s="325" customFormat="1" ht="30" customHeight="1" x14ac:dyDescent="0.3">
      <c r="C984" s="326"/>
    </row>
    <row r="985" spans="3:3" s="325" customFormat="1" ht="30" customHeight="1" x14ac:dyDescent="0.3">
      <c r="C985" s="326"/>
    </row>
    <row r="986" spans="3:3" s="325" customFormat="1" ht="30" customHeight="1" x14ac:dyDescent="0.3">
      <c r="C986" s="326"/>
    </row>
    <row r="987" spans="3:3" s="325" customFormat="1" ht="30" customHeight="1" x14ac:dyDescent="0.3">
      <c r="C987" s="326"/>
    </row>
    <row r="988" spans="3:3" s="325" customFormat="1" ht="30" customHeight="1" x14ac:dyDescent="0.3">
      <c r="C988" s="326"/>
    </row>
    <row r="989" spans="3:3" s="325" customFormat="1" ht="30" customHeight="1" x14ac:dyDescent="0.3">
      <c r="C989" s="326"/>
    </row>
    <row r="990" spans="3:3" s="325" customFormat="1" ht="30" customHeight="1" x14ac:dyDescent="0.3">
      <c r="C990" s="326"/>
    </row>
    <row r="991" spans="3:3" s="325" customFormat="1" ht="30" customHeight="1" x14ac:dyDescent="0.3">
      <c r="C991" s="326"/>
    </row>
    <row r="992" spans="3:3" s="325" customFormat="1" ht="30" customHeight="1" x14ac:dyDescent="0.3">
      <c r="C992" s="326"/>
    </row>
    <row r="993" spans="3:3" s="325" customFormat="1" ht="30" customHeight="1" x14ac:dyDescent="0.3">
      <c r="C993" s="326"/>
    </row>
    <row r="994" spans="3:3" s="325" customFormat="1" ht="30" customHeight="1" x14ac:dyDescent="0.3">
      <c r="C994" s="326"/>
    </row>
    <row r="995" spans="3:3" s="325" customFormat="1" ht="30" customHeight="1" x14ac:dyDescent="0.3">
      <c r="C995" s="326"/>
    </row>
    <row r="996" spans="3:3" s="325" customFormat="1" ht="30" customHeight="1" x14ac:dyDescent="0.3">
      <c r="C996" s="326"/>
    </row>
    <row r="997" spans="3:3" s="325" customFormat="1" ht="30" customHeight="1" x14ac:dyDescent="0.3">
      <c r="C997" s="326"/>
    </row>
    <row r="998" spans="3:3" s="325" customFormat="1" ht="30" customHeight="1" x14ac:dyDescent="0.3">
      <c r="C998" s="326"/>
    </row>
    <row r="999" spans="3:3" s="325" customFormat="1" ht="30" customHeight="1" x14ac:dyDescent="0.3">
      <c r="C999" s="326"/>
    </row>
    <row r="1000" spans="3:3" s="325" customFormat="1" ht="30" customHeight="1" x14ac:dyDescent="0.3">
      <c r="C1000" s="326"/>
    </row>
    <row r="1001" spans="3:3" s="325" customFormat="1" ht="30" customHeight="1" x14ac:dyDescent="0.3">
      <c r="C1001" s="326"/>
    </row>
    <row r="1002" spans="3:3" s="325" customFormat="1" ht="30" customHeight="1" x14ac:dyDescent="0.3">
      <c r="C1002" s="326"/>
    </row>
    <row r="1003" spans="3:3" s="325" customFormat="1" ht="30" customHeight="1" x14ac:dyDescent="0.3">
      <c r="C1003" s="326"/>
    </row>
    <row r="1004" spans="3:3" s="325" customFormat="1" ht="30" customHeight="1" x14ac:dyDescent="0.3">
      <c r="C1004" s="326"/>
    </row>
    <row r="1005" spans="3:3" s="325" customFormat="1" ht="30" customHeight="1" x14ac:dyDescent="0.3">
      <c r="C1005" s="326"/>
    </row>
    <row r="1006" spans="3:3" s="325" customFormat="1" ht="30" customHeight="1" x14ac:dyDescent="0.3">
      <c r="C1006" s="326"/>
    </row>
    <row r="1007" spans="3:3" s="325" customFormat="1" ht="30" customHeight="1" x14ac:dyDescent="0.3">
      <c r="C1007" s="326"/>
    </row>
    <row r="1008" spans="3:3" s="325" customFormat="1" ht="30" customHeight="1" x14ac:dyDescent="0.3">
      <c r="C1008" s="326"/>
    </row>
    <row r="1009" spans="3:3" s="325" customFormat="1" ht="30" customHeight="1" x14ac:dyDescent="0.3">
      <c r="C1009" s="326"/>
    </row>
    <row r="1010" spans="3:3" s="325" customFormat="1" ht="30" customHeight="1" x14ac:dyDescent="0.3">
      <c r="C1010" s="326"/>
    </row>
    <row r="1011" spans="3:3" s="325" customFormat="1" ht="30" customHeight="1" x14ac:dyDescent="0.3">
      <c r="C1011" s="326"/>
    </row>
    <row r="1012" spans="3:3" s="325" customFormat="1" ht="30" customHeight="1" x14ac:dyDescent="0.3">
      <c r="C1012" s="326"/>
    </row>
    <row r="1013" spans="3:3" s="325" customFormat="1" ht="30" customHeight="1" x14ac:dyDescent="0.3">
      <c r="C1013" s="326"/>
    </row>
    <row r="1014" spans="3:3" s="325" customFormat="1" ht="30" customHeight="1" x14ac:dyDescent="0.3">
      <c r="C1014" s="326"/>
    </row>
    <row r="1015" spans="3:3" s="325" customFormat="1" ht="30" customHeight="1" x14ac:dyDescent="0.3">
      <c r="C1015" s="326"/>
    </row>
    <row r="1016" spans="3:3" s="325" customFormat="1" ht="30" customHeight="1" x14ac:dyDescent="0.3">
      <c r="C1016" s="326"/>
    </row>
    <row r="1017" spans="3:3" s="325" customFormat="1" ht="30" customHeight="1" x14ac:dyDescent="0.3">
      <c r="C1017" s="326"/>
    </row>
    <row r="1018" spans="3:3" s="325" customFormat="1" ht="30" customHeight="1" x14ac:dyDescent="0.3">
      <c r="C1018" s="326"/>
    </row>
    <row r="1019" spans="3:3" s="325" customFormat="1" ht="30" customHeight="1" x14ac:dyDescent="0.3">
      <c r="C1019" s="326"/>
    </row>
    <row r="1020" spans="3:3" s="325" customFormat="1" ht="30" customHeight="1" x14ac:dyDescent="0.3">
      <c r="C1020" s="326"/>
    </row>
    <row r="1021" spans="3:3" s="325" customFormat="1" ht="30" customHeight="1" x14ac:dyDescent="0.3">
      <c r="C1021" s="326"/>
    </row>
    <row r="1022" spans="3:3" s="325" customFormat="1" ht="30" customHeight="1" x14ac:dyDescent="0.3">
      <c r="C1022" s="326"/>
    </row>
    <row r="1023" spans="3:3" s="325" customFormat="1" ht="30" customHeight="1" x14ac:dyDescent="0.3">
      <c r="C1023" s="326"/>
    </row>
    <row r="1024" spans="3:3" s="325" customFormat="1" ht="30" customHeight="1" x14ac:dyDescent="0.3">
      <c r="C1024" s="326"/>
    </row>
    <row r="1025" spans="3:3" s="325" customFormat="1" ht="30" customHeight="1" x14ac:dyDescent="0.3">
      <c r="C1025" s="326"/>
    </row>
    <row r="1026" spans="3:3" s="325" customFormat="1" ht="30" customHeight="1" x14ac:dyDescent="0.3">
      <c r="C1026" s="326"/>
    </row>
    <row r="1027" spans="3:3" s="325" customFormat="1" ht="30" customHeight="1" x14ac:dyDescent="0.3">
      <c r="C1027" s="326"/>
    </row>
    <row r="1028" spans="3:3" s="325" customFormat="1" ht="30" customHeight="1" x14ac:dyDescent="0.3">
      <c r="C1028" s="326"/>
    </row>
    <row r="1029" spans="3:3" s="325" customFormat="1" ht="30" customHeight="1" x14ac:dyDescent="0.3">
      <c r="C1029" s="326"/>
    </row>
    <row r="1030" spans="3:3" s="325" customFormat="1" ht="30" customHeight="1" x14ac:dyDescent="0.3">
      <c r="C1030" s="326"/>
    </row>
    <row r="1031" spans="3:3" s="325" customFormat="1" ht="30" customHeight="1" x14ac:dyDescent="0.3">
      <c r="C1031" s="326"/>
    </row>
    <row r="1032" spans="3:3" s="325" customFormat="1" ht="30" customHeight="1" x14ac:dyDescent="0.3">
      <c r="C1032" s="326"/>
    </row>
    <row r="1033" spans="3:3" s="325" customFormat="1" ht="30" customHeight="1" x14ac:dyDescent="0.3">
      <c r="C1033" s="326"/>
    </row>
    <row r="1034" spans="3:3" s="325" customFormat="1" ht="30" customHeight="1" x14ac:dyDescent="0.3">
      <c r="C1034" s="326"/>
    </row>
    <row r="1035" spans="3:3" s="325" customFormat="1" ht="30" customHeight="1" x14ac:dyDescent="0.3">
      <c r="C1035" s="326"/>
    </row>
    <row r="1036" spans="3:3" s="325" customFormat="1" ht="30" customHeight="1" x14ac:dyDescent="0.3">
      <c r="C1036" s="326"/>
    </row>
    <row r="1037" spans="3:3" s="325" customFormat="1" ht="30" customHeight="1" x14ac:dyDescent="0.3">
      <c r="C1037" s="326"/>
    </row>
    <row r="1038" spans="3:3" s="325" customFormat="1" ht="30" customHeight="1" x14ac:dyDescent="0.3">
      <c r="C1038" s="326"/>
    </row>
    <row r="1039" spans="3:3" s="325" customFormat="1" ht="30" customHeight="1" x14ac:dyDescent="0.3">
      <c r="C1039" s="326"/>
    </row>
    <row r="1040" spans="3:3" s="325" customFormat="1" ht="30" customHeight="1" x14ac:dyDescent="0.3">
      <c r="C1040" s="326"/>
    </row>
    <row r="1041" spans="3:3" s="325" customFormat="1" ht="30" customHeight="1" x14ac:dyDescent="0.3">
      <c r="C1041" s="326"/>
    </row>
    <row r="1042" spans="3:3" s="325" customFormat="1" ht="30" customHeight="1" x14ac:dyDescent="0.3">
      <c r="C1042" s="326"/>
    </row>
    <row r="1043" spans="3:3" s="325" customFormat="1" ht="30" customHeight="1" x14ac:dyDescent="0.3">
      <c r="C1043" s="326"/>
    </row>
    <row r="1044" spans="3:3" s="325" customFormat="1" ht="30" customHeight="1" x14ac:dyDescent="0.3">
      <c r="C1044" s="326"/>
    </row>
    <row r="1045" spans="3:3" s="325" customFormat="1" ht="30" customHeight="1" x14ac:dyDescent="0.3">
      <c r="C1045" s="326"/>
    </row>
    <row r="1046" spans="3:3" s="325" customFormat="1" ht="30" customHeight="1" x14ac:dyDescent="0.3">
      <c r="C1046" s="326"/>
    </row>
    <row r="1047" spans="3:3" s="325" customFormat="1" ht="30" customHeight="1" x14ac:dyDescent="0.3">
      <c r="C1047" s="326"/>
    </row>
    <row r="1048" spans="3:3" s="325" customFormat="1" ht="30" customHeight="1" x14ac:dyDescent="0.3">
      <c r="C1048" s="326"/>
    </row>
    <row r="1049" spans="3:3" s="325" customFormat="1" ht="30" customHeight="1" x14ac:dyDescent="0.3">
      <c r="C1049" s="326"/>
    </row>
    <row r="1050" spans="3:3" s="325" customFormat="1" ht="30" customHeight="1" x14ac:dyDescent="0.3">
      <c r="C1050" s="326"/>
    </row>
    <row r="1051" spans="3:3" s="325" customFormat="1" ht="30" customHeight="1" x14ac:dyDescent="0.3">
      <c r="C1051" s="326"/>
    </row>
    <row r="1052" spans="3:3" s="325" customFormat="1" ht="30" customHeight="1" x14ac:dyDescent="0.3">
      <c r="C1052" s="326"/>
    </row>
    <row r="1053" spans="3:3" s="325" customFormat="1" ht="30" customHeight="1" x14ac:dyDescent="0.3">
      <c r="C1053" s="326"/>
    </row>
    <row r="1054" spans="3:3" s="325" customFormat="1" ht="30" customHeight="1" x14ac:dyDescent="0.3">
      <c r="C1054" s="326"/>
    </row>
    <row r="1055" spans="3:3" s="325" customFormat="1" ht="30" customHeight="1" x14ac:dyDescent="0.3">
      <c r="C1055" s="326"/>
    </row>
    <row r="1056" spans="3:3" s="325" customFormat="1" ht="30" customHeight="1" x14ac:dyDescent="0.3">
      <c r="C1056" s="326"/>
    </row>
    <row r="1057" spans="3:3" s="325" customFormat="1" ht="30" customHeight="1" x14ac:dyDescent="0.3">
      <c r="C1057" s="326"/>
    </row>
    <row r="1058" spans="3:3" s="325" customFormat="1" ht="30" customHeight="1" x14ac:dyDescent="0.3">
      <c r="C1058" s="326"/>
    </row>
    <row r="1059" spans="3:3" s="325" customFormat="1" ht="30" customHeight="1" x14ac:dyDescent="0.3">
      <c r="C1059" s="326"/>
    </row>
    <row r="1060" spans="3:3" s="325" customFormat="1" ht="30" customHeight="1" x14ac:dyDescent="0.3">
      <c r="C1060" s="326"/>
    </row>
    <row r="1061" spans="3:3" s="325" customFormat="1" ht="30" customHeight="1" x14ac:dyDescent="0.3">
      <c r="C1061" s="326"/>
    </row>
    <row r="1062" spans="3:3" s="325" customFormat="1" ht="30" customHeight="1" x14ac:dyDescent="0.3">
      <c r="C1062" s="326"/>
    </row>
    <row r="1063" spans="3:3" s="325" customFormat="1" ht="30" customHeight="1" x14ac:dyDescent="0.3">
      <c r="C1063" s="326"/>
    </row>
    <row r="1064" spans="3:3" s="325" customFormat="1" ht="30" customHeight="1" x14ac:dyDescent="0.3">
      <c r="C1064" s="326"/>
    </row>
    <row r="1065" spans="3:3" s="325" customFormat="1" ht="30" customHeight="1" x14ac:dyDescent="0.3">
      <c r="C1065" s="326"/>
    </row>
    <row r="1066" spans="3:3" s="325" customFormat="1" ht="30" customHeight="1" x14ac:dyDescent="0.3">
      <c r="C1066" s="326"/>
    </row>
    <row r="1067" spans="3:3" s="325" customFormat="1" ht="30" customHeight="1" x14ac:dyDescent="0.3">
      <c r="C1067" s="326"/>
    </row>
    <row r="1068" spans="3:3" s="325" customFormat="1" ht="30" customHeight="1" x14ac:dyDescent="0.3">
      <c r="C1068" s="326"/>
    </row>
    <row r="1069" spans="3:3" s="325" customFormat="1" ht="30" customHeight="1" x14ac:dyDescent="0.3">
      <c r="C1069" s="326"/>
    </row>
    <row r="1070" spans="3:3" s="325" customFormat="1" ht="30" customHeight="1" x14ac:dyDescent="0.3">
      <c r="C1070" s="326"/>
    </row>
    <row r="1071" spans="3:3" s="325" customFormat="1" ht="30" customHeight="1" x14ac:dyDescent="0.3">
      <c r="C1071" s="326"/>
    </row>
    <row r="1072" spans="3:3" s="325" customFormat="1" ht="30" customHeight="1" x14ac:dyDescent="0.3">
      <c r="C1072" s="326"/>
    </row>
    <row r="1073" spans="3:3" s="325" customFormat="1" ht="30" customHeight="1" x14ac:dyDescent="0.3">
      <c r="C1073" s="326"/>
    </row>
    <row r="1074" spans="3:3" s="325" customFormat="1" ht="30" customHeight="1" x14ac:dyDescent="0.3">
      <c r="C1074" s="326"/>
    </row>
    <row r="1075" spans="3:3" s="325" customFormat="1" ht="30" customHeight="1" x14ac:dyDescent="0.3">
      <c r="C1075" s="326"/>
    </row>
    <row r="1076" spans="3:3" s="325" customFormat="1" ht="30" customHeight="1" x14ac:dyDescent="0.3">
      <c r="C1076" s="326"/>
    </row>
    <row r="1077" spans="3:3" s="325" customFormat="1" ht="30" customHeight="1" x14ac:dyDescent="0.3">
      <c r="C1077" s="326"/>
    </row>
    <row r="1078" spans="3:3" s="325" customFormat="1" ht="30" customHeight="1" x14ac:dyDescent="0.3">
      <c r="C1078" s="326"/>
    </row>
    <row r="1079" spans="3:3" s="325" customFormat="1" ht="30" customHeight="1" x14ac:dyDescent="0.3">
      <c r="C1079" s="326"/>
    </row>
    <row r="1080" spans="3:3" s="325" customFormat="1" ht="30" customHeight="1" x14ac:dyDescent="0.3">
      <c r="C1080" s="326"/>
    </row>
    <row r="1081" spans="3:3" s="325" customFormat="1" ht="30" customHeight="1" x14ac:dyDescent="0.3">
      <c r="C1081" s="326"/>
    </row>
    <row r="1082" spans="3:3" s="325" customFormat="1" ht="30" customHeight="1" x14ac:dyDescent="0.3">
      <c r="C1082" s="326"/>
    </row>
    <row r="1083" spans="3:3" s="325" customFormat="1" ht="30" customHeight="1" x14ac:dyDescent="0.3">
      <c r="C1083" s="326"/>
    </row>
    <row r="1084" spans="3:3" s="325" customFormat="1" ht="30" customHeight="1" x14ac:dyDescent="0.3">
      <c r="C1084" s="326"/>
    </row>
    <row r="1085" spans="3:3" s="325" customFormat="1" ht="30" customHeight="1" x14ac:dyDescent="0.3">
      <c r="C1085" s="326"/>
    </row>
    <row r="1086" spans="3:3" s="325" customFormat="1" ht="30" customHeight="1" x14ac:dyDescent="0.3">
      <c r="C1086" s="326"/>
    </row>
    <row r="1087" spans="3:3" s="325" customFormat="1" ht="30" customHeight="1" x14ac:dyDescent="0.3">
      <c r="C1087" s="326"/>
    </row>
    <row r="1088" spans="3:3" s="325" customFormat="1" ht="30" customHeight="1" x14ac:dyDescent="0.3">
      <c r="C1088" s="326"/>
    </row>
    <row r="1089" spans="3:3" s="325" customFormat="1" ht="30" customHeight="1" x14ac:dyDescent="0.3">
      <c r="C1089" s="326"/>
    </row>
    <row r="1090" spans="3:3" s="325" customFormat="1" ht="30" customHeight="1" x14ac:dyDescent="0.3">
      <c r="C1090" s="326"/>
    </row>
    <row r="1091" spans="3:3" s="325" customFormat="1" ht="30" customHeight="1" x14ac:dyDescent="0.3">
      <c r="C1091" s="326"/>
    </row>
    <row r="1092" spans="3:3" s="325" customFormat="1" ht="30" customHeight="1" x14ac:dyDescent="0.3">
      <c r="C1092" s="326"/>
    </row>
    <row r="1093" spans="3:3" s="325" customFormat="1" ht="30" customHeight="1" x14ac:dyDescent="0.3">
      <c r="C1093" s="326"/>
    </row>
    <row r="1094" spans="3:3" s="325" customFormat="1" ht="30" customHeight="1" x14ac:dyDescent="0.3">
      <c r="C1094" s="326"/>
    </row>
    <row r="1095" spans="3:3" s="325" customFormat="1" ht="30" customHeight="1" x14ac:dyDescent="0.3">
      <c r="C1095" s="326"/>
    </row>
    <row r="1096" spans="3:3" s="325" customFormat="1" ht="30" customHeight="1" x14ac:dyDescent="0.3">
      <c r="C1096" s="326"/>
    </row>
    <row r="1097" spans="3:3" s="325" customFormat="1" ht="30" customHeight="1" x14ac:dyDescent="0.3">
      <c r="C1097" s="326"/>
    </row>
    <row r="1098" spans="3:3" s="325" customFormat="1" ht="30" customHeight="1" x14ac:dyDescent="0.3">
      <c r="C1098" s="326"/>
    </row>
    <row r="1099" spans="3:3" s="325" customFormat="1" ht="30" customHeight="1" x14ac:dyDescent="0.3">
      <c r="C1099" s="326"/>
    </row>
    <row r="1100" spans="3:3" s="325" customFormat="1" ht="30" customHeight="1" x14ac:dyDescent="0.3">
      <c r="C1100" s="326"/>
    </row>
    <row r="1101" spans="3:3" s="325" customFormat="1" ht="30" customHeight="1" x14ac:dyDescent="0.3">
      <c r="C1101" s="326"/>
    </row>
    <row r="1102" spans="3:3" s="325" customFormat="1" ht="30" customHeight="1" x14ac:dyDescent="0.3">
      <c r="C1102" s="326"/>
    </row>
    <row r="1103" spans="3:3" s="325" customFormat="1" ht="30" customHeight="1" x14ac:dyDescent="0.3">
      <c r="C1103" s="326"/>
    </row>
    <row r="1104" spans="3:3" s="325" customFormat="1" ht="30" customHeight="1" x14ac:dyDescent="0.3">
      <c r="C1104" s="326"/>
    </row>
    <row r="1105" spans="3:3" s="325" customFormat="1" ht="30" customHeight="1" x14ac:dyDescent="0.3">
      <c r="C1105" s="326"/>
    </row>
    <row r="1106" spans="3:3" s="325" customFormat="1" ht="30" customHeight="1" x14ac:dyDescent="0.3">
      <c r="C1106" s="326"/>
    </row>
    <row r="1107" spans="3:3" s="325" customFormat="1" ht="30" customHeight="1" x14ac:dyDescent="0.3">
      <c r="C1107" s="326"/>
    </row>
    <row r="1108" spans="3:3" s="325" customFormat="1" ht="30" customHeight="1" x14ac:dyDescent="0.3">
      <c r="C1108" s="326"/>
    </row>
    <row r="1109" spans="3:3" s="325" customFormat="1" ht="30" customHeight="1" x14ac:dyDescent="0.3">
      <c r="C1109" s="326"/>
    </row>
    <row r="1110" spans="3:3" s="325" customFormat="1" ht="30" customHeight="1" x14ac:dyDescent="0.3">
      <c r="C1110" s="326"/>
    </row>
    <row r="1111" spans="3:3" s="325" customFormat="1" ht="30" customHeight="1" x14ac:dyDescent="0.3">
      <c r="C1111" s="326"/>
    </row>
    <row r="1112" spans="3:3" s="325" customFormat="1" ht="30" customHeight="1" x14ac:dyDescent="0.3">
      <c r="C1112" s="326"/>
    </row>
    <row r="1113" spans="3:3" s="325" customFormat="1" ht="30" customHeight="1" x14ac:dyDescent="0.3">
      <c r="C1113" s="326"/>
    </row>
    <row r="1114" spans="3:3" s="325" customFormat="1" ht="30" customHeight="1" x14ac:dyDescent="0.3">
      <c r="C1114" s="326"/>
    </row>
    <row r="1115" spans="3:3" s="325" customFormat="1" ht="30" customHeight="1" x14ac:dyDescent="0.3">
      <c r="C1115" s="326"/>
    </row>
    <row r="1116" spans="3:3" s="325" customFormat="1" ht="30" customHeight="1" x14ac:dyDescent="0.3">
      <c r="C1116" s="326"/>
    </row>
    <row r="1117" spans="3:3" s="325" customFormat="1" ht="30" customHeight="1" x14ac:dyDescent="0.3">
      <c r="C1117" s="326"/>
    </row>
    <row r="1118" spans="3:3" s="325" customFormat="1" ht="30" customHeight="1" x14ac:dyDescent="0.3">
      <c r="C1118" s="326"/>
    </row>
    <row r="1119" spans="3:3" s="325" customFormat="1" ht="30" customHeight="1" x14ac:dyDescent="0.3">
      <c r="C1119" s="326"/>
    </row>
    <row r="1120" spans="3:3" s="325" customFormat="1" ht="30" customHeight="1" x14ac:dyDescent="0.3">
      <c r="C1120" s="326"/>
    </row>
    <row r="1121" spans="3:3" s="325" customFormat="1" ht="30" customHeight="1" x14ac:dyDescent="0.3">
      <c r="C1121" s="326"/>
    </row>
    <row r="1122" spans="3:3" s="325" customFormat="1" ht="30" customHeight="1" x14ac:dyDescent="0.3">
      <c r="C1122" s="326"/>
    </row>
    <row r="1123" spans="3:3" s="325" customFormat="1" ht="30" customHeight="1" x14ac:dyDescent="0.3">
      <c r="C1123" s="326"/>
    </row>
    <row r="1124" spans="3:3" s="325" customFormat="1" ht="30" customHeight="1" x14ac:dyDescent="0.3">
      <c r="C1124" s="326"/>
    </row>
    <row r="1125" spans="3:3" s="325" customFormat="1" ht="30" customHeight="1" x14ac:dyDescent="0.3">
      <c r="C1125" s="326"/>
    </row>
    <row r="1126" spans="3:3" s="325" customFormat="1" ht="30" customHeight="1" x14ac:dyDescent="0.3">
      <c r="C1126" s="326"/>
    </row>
    <row r="1127" spans="3:3" s="325" customFormat="1" ht="30" customHeight="1" x14ac:dyDescent="0.3">
      <c r="C1127" s="326"/>
    </row>
    <row r="1128" spans="3:3" s="325" customFormat="1" ht="30" customHeight="1" x14ac:dyDescent="0.3">
      <c r="C1128" s="326"/>
    </row>
    <row r="1129" spans="3:3" s="325" customFormat="1" ht="30" customHeight="1" x14ac:dyDescent="0.3">
      <c r="C1129" s="326"/>
    </row>
    <row r="1130" spans="3:3" s="325" customFormat="1" ht="30" customHeight="1" x14ac:dyDescent="0.3">
      <c r="C1130" s="326"/>
    </row>
    <row r="1131" spans="3:3" s="325" customFormat="1" ht="30" customHeight="1" x14ac:dyDescent="0.3">
      <c r="C1131" s="326"/>
    </row>
    <row r="1132" spans="3:3" s="325" customFormat="1" ht="30" customHeight="1" x14ac:dyDescent="0.3">
      <c r="C1132" s="326"/>
    </row>
    <row r="1133" spans="3:3" s="325" customFormat="1" ht="30" customHeight="1" x14ac:dyDescent="0.3">
      <c r="C1133" s="326"/>
    </row>
    <row r="1134" spans="3:3" s="325" customFormat="1" ht="30" customHeight="1" x14ac:dyDescent="0.3">
      <c r="C1134" s="326"/>
    </row>
    <row r="1135" spans="3:3" s="325" customFormat="1" ht="30" customHeight="1" x14ac:dyDescent="0.3">
      <c r="C1135" s="326"/>
    </row>
    <row r="1136" spans="3:3" s="325" customFormat="1" ht="30" customHeight="1" x14ac:dyDescent="0.3">
      <c r="C1136" s="326"/>
    </row>
    <row r="1137" spans="3:3" s="325" customFormat="1" ht="30" customHeight="1" x14ac:dyDescent="0.3">
      <c r="C1137" s="326"/>
    </row>
    <row r="1138" spans="3:3" s="325" customFormat="1" ht="30" customHeight="1" x14ac:dyDescent="0.3">
      <c r="C1138" s="326"/>
    </row>
    <row r="1139" spans="3:3" s="325" customFormat="1" ht="30" customHeight="1" x14ac:dyDescent="0.3">
      <c r="C1139" s="326"/>
    </row>
    <row r="1140" spans="3:3" s="325" customFormat="1" ht="30" customHeight="1" x14ac:dyDescent="0.3">
      <c r="C1140" s="326"/>
    </row>
    <row r="1141" spans="3:3" s="325" customFormat="1" ht="30" customHeight="1" x14ac:dyDescent="0.3">
      <c r="C1141" s="326"/>
    </row>
    <row r="1142" spans="3:3" s="325" customFormat="1" ht="30" customHeight="1" x14ac:dyDescent="0.3">
      <c r="C1142" s="326"/>
    </row>
    <row r="1143" spans="3:3" s="325" customFormat="1" ht="30" customHeight="1" x14ac:dyDescent="0.3">
      <c r="C1143" s="326"/>
    </row>
    <row r="1144" spans="3:3" s="325" customFormat="1" ht="30" customHeight="1" x14ac:dyDescent="0.3">
      <c r="C1144" s="326"/>
    </row>
    <row r="1145" spans="3:3" s="325" customFormat="1" ht="30" customHeight="1" x14ac:dyDescent="0.3">
      <c r="C1145" s="326"/>
    </row>
    <row r="1146" spans="3:3" s="325" customFormat="1" ht="30" customHeight="1" x14ac:dyDescent="0.3">
      <c r="C1146" s="326"/>
    </row>
    <row r="1147" spans="3:3" s="325" customFormat="1" ht="30" customHeight="1" x14ac:dyDescent="0.3">
      <c r="C1147" s="326"/>
    </row>
    <row r="1148" spans="3:3" s="325" customFormat="1" ht="30" customHeight="1" x14ac:dyDescent="0.3">
      <c r="C1148" s="326"/>
    </row>
    <row r="1149" spans="3:3" s="325" customFormat="1" ht="30" customHeight="1" x14ac:dyDescent="0.3">
      <c r="C1149" s="326"/>
    </row>
    <row r="1150" spans="3:3" s="325" customFormat="1" ht="30" customHeight="1" x14ac:dyDescent="0.3">
      <c r="C1150" s="326"/>
    </row>
    <row r="1151" spans="3:3" s="325" customFormat="1" ht="30" customHeight="1" x14ac:dyDescent="0.3">
      <c r="C1151" s="326"/>
    </row>
    <row r="1152" spans="3:3" s="325" customFormat="1" ht="30" customHeight="1" x14ac:dyDescent="0.3">
      <c r="C1152" s="326"/>
    </row>
    <row r="1153" spans="3:3" s="325" customFormat="1" ht="30" customHeight="1" x14ac:dyDescent="0.3">
      <c r="C1153" s="326"/>
    </row>
    <row r="1154" spans="3:3" s="325" customFormat="1" ht="30" customHeight="1" x14ac:dyDescent="0.3">
      <c r="C1154" s="326"/>
    </row>
    <row r="1155" spans="3:3" s="325" customFormat="1" ht="30" customHeight="1" x14ac:dyDescent="0.3">
      <c r="C1155" s="326"/>
    </row>
    <row r="1156" spans="3:3" s="325" customFormat="1" ht="30" customHeight="1" x14ac:dyDescent="0.3">
      <c r="C1156" s="326"/>
    </row>
    <row r="1157" spans="3:3" s="325" customFormat="1" ht="30" customHeight="1" x14ac:dyDescent="0.3">
      <c r="C1157" s="326"/>
    </row>
    <row r="1158" spans="3:3" s="325" customFormat="1" ht="30" customHeight="1" x14ac:dyDescent="0.3">
      <c r="C1158" s="326"/>
    </row>
    <row r="1159" spans="3:3" s="325" customFormat="1" ht="30" customHeight="1" x14ac:dyDescent="0.3">
      <c r="C1159" s="326"/>
    </row>
    <row r="1160" spans="3:3" s="325" customFormat="1" ht="30" customHeight="1" x14ac:dyDescent="0.3">
      <c r="C1160" s="326"/>
    </row>
    <row r="1161" spans="3:3" s="325" customFormat="1" ht="30" customHeight="1" x14ac:dyDescent="0.3">
      <c r="C1161" s="326"/>
    </row>
    <row r="1162" spans="3:3" s="325" customFormat="1" ht="30" customHeight="1" x14ac:dyDescent="0.3">
      <c r="C1162" s="326"/>
    </row>
    <row r="1163" spans="3:3" s="325" customFormat="1" ht="30" customHeight="1" x14ac:dyDescent="0.3">
      <c r="C1163" s="326"/>
    </row>
    <row r="1164" spans="3:3" s="325" customFormat="1" ht="30" customHeight="1" x14ac:dyDescent="0.3">
      <c r="C1164" s="326"/>
    </row>
    <row r="1165" spans="3:3" s="325" customFormat="1" ht="30" customHeight="1" x14ac:dyDescent="0.3">
      <c r="C1165" s="326"/>
    </row>
    <row r="1166" spans="3:3" s="325" customFormat="1" ht="30" customHeight="1" x14ac:dyDescent="0.3">
      <c r="C1166" s="326"/>
    </row>
    <row r="1167" spans="3:3" s="325" customFormat="1" ht="30" customHeight="1" x14ac:dyDescent="0.3">
      <c r="C1167" s="326"/>
    </row>
    <row r="1168" spans="3:3" s="325" customFormat="1" ht="30" customHeight="1" x14ac:dyDescent="0.3">
      <c r="C1168" s="326"/>
    </row>
    <row r="1169" spans="3:3" s="325" customFormat="1" ht="30" customHeight="1" x14ac:dyDescent="0.3">
      <c r="C1169" s="326"/>
    </row>
    <row r="1170" spans="3:3" s="325" customFormat="1" ht="30" customHeight="1" x14ac:dyDescent="0.3">
      <c r="C1170" s="326"/>
    </row>
    <row r="1171" spans="3:3" s="325" customFormat="1" ht="30" customHeight="1" x14ac:dyDescent="0.3">
      <c r="C1171" s="326"/>
    </row>
    <row r="1172" spans="3:3" s="325" customFormat="1" ht="30" customHeight="1" x14ac:dyDescent="0.3">
      <c r="C1172" s="326"/>
    </row>
    <row r="1173" spans="3:3" s="325" customFormat="1" ht="30" customHeight="1" x14ac:dyDescent="0.3">
      <c r="C1173" s="326"/>
    </row>
    <row r="1174" spans="3:3" s="325" customFormat="1" ht="30" customHeight="1" x14ac:dyDescent="0.3">
      <c r="C1174" s="326"/>
    </row>
    <row r="1175" spans="3:3" s="325" customFormat="1" ht="30" customHeight="1" x14ac:dyDescent="0.3">
      <c r="C1175" s="326"/>
    </row>
    <row r="1176" spans="3:3" s="325" customFormat="1" ht="30" customHeight="1" x14ac:dyDescent="0.3">
      <c r="C1176" s="326"/>
    </row>
    <row r="1177" spans="3:3" s="325" customFormat="1" ht="30" customHeight="1" x14ac:dyDescent="0.3">
      <c r="C1177" s="326"/>
    </row>
    <row r="1178" spans="3:3" s="325" customFormat="1" ht="30" customHeight="1" x14ac:dyDescent="0.3">
      <c r="C1178" s="326"/>
    </row>
    <row r="1179" spans="3:3" s="325" customFormat="1" ht="30" customHeight="1" x14ac:dyDescent="0.3">
      <c r="C1179" s="326"/>
    </row>
    <row r="1180" spans="3:3" s="325" customFormat="1" ht="30" customHeight="1" x14ac:dyDescent="0.3">
      <c r="C1180" s="326"/>
    </row>
    <row r="1181" spans="3:3" s="325" customFormat="1" ht="30" customHeight="1" x14ac:dyDescent="0.3">
      <c r="C1181" s="326"/>
    </row>
    <row r="1182" spans="3:3" s="325" customFormat="1" ht="30" customHeight="1" x14ac:dyDescent="0.3">
      <c r="C1182" s="326"/>
    </row>
    <row r="1183" spans="3:3" s="325" customFormat="1" ht="30" customHeight="1" x14ac:dyDescent="0.3">
      <c r="C1183" s="326"/>
    </row>
    <row r="1184" spans="3:3" s="325" customFormat="1" ht="30" customHeight="1" x14ac:dyDescent="0.3">
      <c r="C1184" s="326"/>
    </row>
    <row r="1185" spans="3:3" s="325" customFormat="1" ht="30" customHeight="1" x14ac:dyDescent="0.3">
      <c r="C1185" s="326"/>
    </row>
    <row r="1186" spans="3:3" s="325" customFormat="1" ht="30" customHeight="1" x14ac:dyDescent="0.3">
      <c r="C1186" s="326"/>
    </row>
    <row r="1187" spans="3:3" s="325" customFormat="1" ht="30" customHeight="1" x14ac:dyDescent="0.3">
      <c r="C1187" s="326"/>
    </row>
    <row r="1188" spans="3:3" s="325" customFormat="1" ht="30" customHeight="1" x14ac:dyDescent="0.3">
      <c r="C1188" s="326"/>
    </row>
    <row r="1189" spans="3:3" s="325" customFormat="1" ht="30" customHeight="1" x14ac:dyDescent="0.3">
      <c r="C1189" s="326"/>
    </row>
    <row r="1190" spans="3:3" s="325" customFormat="1" ht="30" customHeight="1" x14ac:dyDescent="0.3">
      <c r="C1190" s="326"/>
    </row>
    <row r="1191" spans="3:3" s="325" customFormat="1" ht="30" customHeight="1" x14ac:dyDescent="0.3">
      <c r="C1191" s="326"/>
    </row>
    <row r="1192" spans="3:3" s="325" customFormat="1" ht="30" customHeight="1" x14ac:dyDescent="0.3">
      <c r="C1192" s="326"/>
    </row>
    <row r="1193" spans="3:3" s="325" customFormat="1" ht="30" customHeight="1" x14ac:dyDescent="0.3">
      <c r="C1193" s="326"/>
    </row>
    <row r="1194" spans="3:3" s="325" customFormat="1" ht="30" customHeight="1" x14ac:dyDescent="0.3">
      <c r="C1194" s="326"/>
    </row>
    <row r="1195" spans="3:3" s="325" customFormat="1" ht="30" customHeight="1" x14ac:dyDescent="0.3">
      <c r="C1195" s="326"/>
    </row>
    <row r="1196" spans="3:3" s="325" customFormat="1" ht="30" customHeight="1" x14ac:dyDescent="0.3">
      <c r="C1196" s="326"/>
    </row>
    <row r="1197" spans="3:3" s="325" customFormat="1" ht="30" customHeight="1" x14ac:dyDescent="0.3">
      <c r="C1197" s="326"/>
    </row>
    <row r="1198" spans="3:3" s="325" customFormat="1" ht="30" customHeight="1" x14ac:dyDescent="0.3">
      <c r="C1198" s="326"/>
    </row>
    <row r="1199" spans="3:3" s="325" customFormat="1" ht="30" customHeight="1" x14ac:dyDescent="0.3">
      <c r="C1199" s="326"/>
    </row>
    <row r="1200" spans="3:3" s="325" customFormat="1" ht="30" customHeight="1" x14ac:dyDescent="0.3">
      <c r="C1200" s="326"/>
    </row>
    <row r="1201" spans="3:3" s="325" customFormat="1" ht="30" customHeight="1" x14ac:dyDescent="0.3">
      <c r="C1201" s="326"/>
    </row>
    <row r="1202" spans="3:3" s="325" customFormat="1" ht="30" customHeight="1" x14ac:dyDescent="0.3">
      <c r="C1202" s="326"/>
    </row>
    <row r="1203" spans="3:3" s="325" customFormat="1" ht="30" customHeight="1" x14ac:dyDescent="0.3">
      <c r="C1203" s="326"/>
    </row>
    <row r="1204" spans="3:3" s="325" customFormat="1" ht="30" customHeight="1" x14ac:dyDescent="0.3">
      <c r="C1204" s="326"/>
    </row>
    <row r="1205" spans="3:3" s="325" customFormat="1" ht="30" customHeight="1" x14ac:dyDescent="0.3">
      <c r="C1205" s="326"/>
    </row>
    <row r="1206" spans="3:3" s="325" customFormat="1" ht="30" customHeight="1" x14ac:dyDescent="0.3">
      <c r="C1206" s="326"/>
    </row>
    <row r="1207" spans="3:3" s="325" customFormat="1" ht="30" customHeight="1" x14ac:dyDescent="0.3">
      <c r="C1207" s="326"/>
    </row>
    <row r="1208" spans="3:3" s="325" customFormat="1" ht="30" customHeight="1" x14ac:dyDescent="0.3">
      <c r="C1208" s="326"/>
    </row>
    <row r="1209" spans="3:3" s="325" customFormat="1" ht="30" customHeight="1" x14ac:dyDescent="0.3">
      <c r="C1209" s="326"/>
    </row>
    <row r="1210" spans="3:3" s="325" customFormat="1" ht="30" customHeight="1" x14ac:dyDescent="0.3">
      <c r="C1210" s="326"/>
    </row>
    <row r="1211" spans="3:3" s="325" customFormat="1" ht="30" customHeight="1" x14ac:dyDescent="0.3">
      <c r="C1211" s="326"/>
    </row>
    <row r="1212" spans="3:3" s="325" customFormat="1" ht="30" customHeight="1" x14ac:dyDescent="0.3">
      <c r="C1212" s="326"/>
    </row>
    <row r="1213" spans="3:3" s="325" customFormat="1" ht="30" customHeight="1" x14ac:dyDescent="0.3">
      <c r="C1213" s="326"/>
    </row>
    <row r="1214" spans="3:3" s="325" customFormat="1" ht="30" customHeight="1" x14ac:dyDescent="0.3">
      <c r="C1214" s="326"/>
    </row>
    <row r="1215" spans="3:3" s="325" customFormat="1" ht="30" customHeight="1" x14ac:dyDescent="0.3">
      <c r="C1215" s="326"/>
    </row>
    <row r="1216" spans="3:3" s="325" customFormat="1" ht="30" customHeight="1" x14ac:dyDescent="0.3">
      <c r="C1216" s="326"/>
    </row>
    <row r="1217" spans="3:3" s="325" customFormat="1" ht="30" customHeight="1" x14ac:dyDescent="0.3">
      <c r="C1217" s="326"/>
    </row>
    <row r="1218" spans="3:3" s="325" customFormat="1" ht="30" customHeight="1" x14ac:dyDescent="0.3">
      <c r="C1218" s="326"/>
    </row>
    <row r="1219" spans="3:3" s="325" customFormat="1" ht="30" customHeight="1" x14ac:dyDescent="0.3">
      <c r="C1219" s="326"/>
    </row>
    <row r="1220" spans="3:3" s="325" customFormat="1" ht="30" customHeight="1" x14ac:dyDescent="0.3">
      <c r="C1220" s="326"/>
    </row>
    <row r="1221" spans="3:3" s="325" customFormat="1" ht="30" customHeight="1" x14ac:dyDescent="0.3">
      <c r="C1221" s="326"/>
    </row>
    <row r="1222" spans="3:3" s="325" customFormat="1" ht="30" customHeight="1" x14ac:dyDescent="0.3">
      <c r="C1222" s="326"/>
    </row>
    <row r="1223" spans="3:3" s="325" customFormat="1" ht="30" customHeight="1" x14ac:dyDescent="0.3">
      <c r="C1223" s="326"/>
    </row>
    <row r="1224" spans="3:3" s="325" customFormat="1" ht="30" customHeight="1" x14ac:dyDescent="0.3">
      <c r="C1224" s="326"/>
    </row>
    <row r="1225" spans="3:3" s="325" customFormat="1" ht="30" customHeight="1" x14ac:dyDescent="0.3">
      <c r="C1225" s="326"/>
    </row>
    <row r="1226" spans="3:3" s="325" customFormat="1" ht="30" customHeight="1" x14ac:dyDescent="0.3">
      <c r="C1226" s="326"/>
    </row>
    <row r="1227" spans="3:3" s="325" customFormat="1" ht="30" customHeight="1" x14ac:dyDescent="0.3">
      <c r="C1227" s="326"/>
    </row>
    <row r="1228" spans="3:3" s="325" customFormat="1" ht="30" customHeight="1" x14ac:dyDescent="0.3">
      <c r="C1228" s="326"/>
    </row>
    <row r="1229" spans="3:3" s="325" customFormat="1" ht="30" customHeight="1" x14ac:dyDescent="0.3">
      <c r="C1229" s="326"/>
    </row>
    <row r="1230" spans="3:3" s="325" customFormat="1" ht="30" customHeight="1" x14ac:dyDescent="0.3">
      <c r="C1230" s="326"/>
    </row>
    <row r="1231" spans="3:3" s="325" customFormat="1" ht="30" customHeight="1" x14ac:dyDescent="0.3">
      <c r="C1231" s="326"/>
    </row>
    <row r="1232" spans="3:3" s="325" customFormat="1" ht="30" customHeight="1" x14ac:dyDescent="0.3">
      <c r="C1232" s="326"/>
    </row>
    <row r="1233" spans="3:3" s="325" customFormat="1" ht="30" customHeight="1" x14ac:dyDescent="0.3">
      <c r="C1233" s="326"/>
    </row>
    <row r="1234" spans="3:3" s="325" customFormat="1" ht="30" customHeight="1" x14ac:dyDescent="0.3">
      <c r="C1234" s="326"/>
    </row>
    <row r="1235" spans="3:3" s="325" customFormat="1" ht="30" customHeight="1" x14ac:dyDescent="0.3">
      <c r="C1235" s="326"/>
    </row>
    <row r="1236" spans="3:3" s="325" customFormat="1" ht="30" customHeight="1" x14ac:dyDescent="0.3">
      <c r="C1236" s="326"/>
    </row>
    <row r="1237" spans="3:3" s="325" customFormat="1" ht="30" customHeight="1" x14ac:dyDescent="0.3">
      <c r="C1237" s="326"/>
    </row>
    <row r="1238" spans="3:3" s="325" customFormat="1" ht="30" customHeight="1" x14ac:dyDescent="0.3">
      <c r="C1238" s="326"/>
    </row>
    <row r="1239" spans="3:3" s="325" customFormat="1" ht="30" customHeight="1" x14ac:dyDescent="0.3">
      <c r="C1239" s="326"/>
    </row>
    <row r="1240" spans="3:3" s="325" customFormat="1" ht="30" customHeight="1" x14ac:dyDescent="0.3">
      <c r="C1240" s="326"/>
    </row>
    <row r="1241" spans="3:3" s="325" customFormat="1" ht="30" customHeight="1" x14ac:dyDescent="0.3">
      <c r="C1241" s="326"/>
    </row>
    <row r="1242" spans="3:3" s="325" customFormat="1" ht="30" customHeight="1" x14ac:dyDescent="0.3">
      <c r="C1242" s="326"/>
    </row>
    <row r="1243" spans="3:3" s="325" customFormat="1" ht="30" customHeight="1" x14ac:dyDescent="0.3">
      <c r="C1243" s="326"/>
    </row>
    <row r="1244" spans="3:3" s="325" customFormat="1" ht="30" customHeight="1" x14ac:dyDescent="0.3">
      <c r="C1244" s="326"/>
    </row>
    <row r="1245" spans="3:3" s="325" customFormat="1" ht="30" customHeight="1" x14ac:dyDescent="0.3">
      <c r="C1245" s="326"/>
    </row>
    <row r="1246" spans="3:3" s="325" customFormat="1" ht="30" customHeight="1" x14ac:dyDescent="0.3">
      <c r="C1246" s="326"/>
    </row>
    <row r="1247" spans="3:3" s="325" customFormat="1" ht="30" customHeight="1" x14ac:dyDescent="0.3">
      <c r="C1247" s="326"/>
    </row>
    <row r="1248" spans="3:3" s="325" customFormat="1" ht="30" customHeight="1" x14ac:dyDescent="0.3">
      <c r="C1248" s="326"/>
    </row>
    <row r="1249" spans="3:3" s="325" customFormat="1" ht="30" customHeight="1" x14ac:dyDescent="0.3">
      <c r="C1249" s="326"/>
    </row>
    <row r="1250" spans="3:3" s="325" customFormat="1" ht="30" customHeight="1" x14ac:dyDescent="0.3">
      <c r="C1250" s="326"/>
    </row>
    <row r="1251" spans="3:3" s="325" customFormat="1" ht="30" customHeight="1" x14ac:dyDescent="0.3">
      <c r="C1251" s="326"/>
    </row>
    <row r="1252" spans="3:3" s="325" customFormat="1" ht="30" customHeight="1" x14ac:dyDescent="0.3">
      <c r="C1252" s="326"/>
    </row>
    <row r="1253" spans="3:3" s="325" customFormat="1" ht="30" customHeight="1" x14ac:dyDescent="0.3">
      <c r="C1253" s="326"/>
    </row>
    <row r="1254" spans="3:3" s="325" customFormat="1" ht="30" customHeight="1" x14ac:dyDescent="0.3">
      <c r="C1254" s="326"/>
    </row>
    <row r="1255" spans="3:3" s="325" customFormat="1" ht="30" customHeight="1" x14ac:dyDescent="0.3">
      <c r="C1255" s="326"/>
    </row>
    <row r="1256" spans="3:3" s="325" customFormat="1" ht="30" customHeight="1" x14ac:dyDescent="0.3">
      <c r="C1256" s="326"/>
    </row>
    <row r="1257" spans="3:3" s="325" customFormat="1" ht="30" customHeight="1" x14ac:dyDescent="0.3">
      <c r="C1257" s="326"/>
    </row>
    <row r="1258" spans="3:3" s="325" customFormat="1" ht="30" customHeight="1" x14ac:dyDescent="0.3">
      <c r="C1258" s="326"/>
    </row>
    <row r="1259" spans="3:3" s="325" customFormat="1" ht="30" customHeight="1" x14ac:dyDescent="0.3">
      <c r="C1259" s="326"/>
    </row>
    <row r="1260" spans="3:3" s="325" customFormat="1" ht="30" customHeight="1" x14ac:dyDescent="0.3">
      <c r="C1260" s="326"/>
    </row>
    <row r="1261" spans="3:3" s="325" customFormat="1" ht="30" customHeight="1" x14ac:dyDescent="0.3">
      <c r="C1261" s="326"/>
    </row>
    <row r="1262" spans="3:3" s="325" customFormat="1" ht="30" customHeight="1" x14ac:dyDescent="0.3">
      <c r="C1262" s="326"/>
    </row>
    <row r="1263" spans="3:3" s="325" customFormat="1" ht="30" customHeight="1" x14ac:dyDescent="0.3">
      <c r="C1263" s="326"/>
    </row>
    <row r="1264" spans="3:3" s="325" customFormat="1" ht="30" customHeight="1" x14ac:dyDescent="0.3">
      <c r="C1264" s="326"/>
    </row>
    <row r="1265" spans="3:3" s="325" customFormat="1" ht="30" customHeight="1" x14ac:dyDescent="0.3">
      <c r="C1265" s="326"/>
    </row>
    <row r="1266" spans="3:3" s="325" customFormat="1" ht="30" customHeight="1" x14ac:dyDescent="0.3">
      <c r="C1266" s="326"/>
    </row>
    <row r="1267" spans="3:3" s="325" customFormat="1" ht="30" customHeight="1" x14ac:dyDescent="0.3">
      <c r="C1267" s="326"/>
    </row>
    <row r="1268" spans="3:3" s="325" customFormat="1" ht="30" customHeight="1" x14ac:dyDescent="0.3">
      <c r="C1268" s="326"/>
    </row>
    <row r="1269" spans="3:3" s="325" customFormat="1" ht="30" customHeight="1" x14ac:dyDescent="0.3">
      <c r="C1269" s="326"/>
    </row>
    <row r="1270" spans="3:3" s="325" customFormat="1" ht="30" customHeight="1" x14ac:dyDescent="0.3">
      <c r="C1270" s="326"/>
    </row>
    <row r="1271" spans="3:3" s="325" customFormat="1" ht="30" customHeight="1" x14ac:dyDescent="0.3">
      <c r="C1271" s="326"/>
    </row>
    <row r="1272" spans="3:3" s="325" customFormat="1" ht="30" customHeight="1" x14ac:dyDescent="0.3">
      <c r="C1272" s="326"/>
    </row>
    <row r="1273" spans="3:3" s="325" customFormat="1" ht="30" customHeight="1" x14ac:dyDescent="0.3">
      <c r="C1273" s="326"/>
    </row>
    <row r="1274" spans="3:3" s="325" customFormat="1" ht="30" customHeight="1" x14ac:dyDescent="0.3">
      <c r="C1274" s="326"/>
    </row>
    <row r="1275" spans="3:3" s="325" customFormat="1" ht="30" customHeight="1" x14ac:dyDescent="0.3">
      <c r="C1275" s="326"/>
    </row>
    <row r="1276" spans="3:3" s="325" customFormat="1" ht="30" customHeight="1" x14ac:dyDescent="0.3">
      <c r="C1276" s="326"/>
    </row>
    <row r="1277" spans="3:3" s="325" customFormat="1" ht="30" customHeight="1" x14ac:dyDescent="0.3">
      <c r="C1277" s="326"/>
    </row>
    <row r="1278" spans="3:3" s="325" customFormat="1" ht="30" customHeight="1" x14ac:dyDescent="0.3">
      <c r="C1278" s="326"/>
    </row>
    <row r="1279" spans="3:3" s="325" customFormat="1" ht="30" customHeight="1" x14ac:dyDescent="0.3">
      <c r="C1279" s="326"/>
    </row>
    <row r="1280" spans="3:3" s="325" customFormat="1" ht="30" customHeight="1" x14ac:dyDescent="0.3">
      <c r="C1280" s="326"/>
    </row>
    <row r="1281" spans="3:3" s="325" customFormat="1" ht="30" customHeight="1" x14ac:dyDescent="0.3">
      <c r="C1281" s="326"/>
    </row>
    <row r="1282" spans="3:3" s="325" customFormat="1" ht="30" customHeight="1" x14ac:dyDescent="0.3">
      <c r="C1282" s="326"/>
    </row>
    <row r="1283" spans="3:3" s="325" customFormat="1" ht="30" customHeight="1" x14ac:dyDescent="0.3">
      <c r="C1283" s="326"/>
    </row>
    <row r="1284" spans="3:3" s="325" customFormat="1" ht="30" customHeight="1" x14ac:dyDescent="0.3">
      <c r="C1284" s="326"/>
    </row>
    <row r="1285" spans="3:3" s="325" customFormat="1" ht="30" customHeight="1" x14ac:dyDescent="0.3">
      <c r="C1285" s="326"/>
    </row>
    <row r="1286" spans="3:3" s="325" customFormat="1" ht="30" customHeight="1" x14ac:dyDescent="0.3">
      <c r="C1286" s="326"/>
    </row>
    <row r="1287" spans="3:3" s="325" customFormat="1" ht="30" customHeight="1" x14ac:dyDescent="0.3">
      <c r="C1287" s="326"/>
    </row>
    <row r="1288" spans="3:3" s="325" customFormat="1" ht="30" customHeight="1" x14ac:dyDescent="0.3">
      <c r="C1288" s="326"/>
    </row>
    <row r="1289" spans="3:3" s="325" customFormat="1" ht="30" customHeight="1" x14ac:dyDescent="0.3">
      <c r="C1289" s="326"/>
    </row>
    <row r="1290" spans="3:3" s="325" customFormat="1" ht="30" customHeight="1" x14ac:dyDescent="0.3">
      <c r="C1290" s="326"/>
    </row>
    <row r="1291" spans="3:3" s="325" customFormat="1" ht="30" customHeight="1" x14ac:dyDescent="0.3">
      <c r="C1291" s="326"/>
    </row>
    <row r="1292" spans="3:3" s="325" customFormat="1" ht="30" customHeight="1" x14ac:dyDescent="0.3">
      <c r="C1292" s="326"/>
    </row>
    <row r="1293" spans="3:3" s="325" customFormat="1" ht="30" customHeight="1" x14ac:dyDescent="0.3">
      <c r="C1293" s="326"/>
    </row>
    <row r="1294" spans="3:3" s="325" customFormat="1" ht="30" customHeight="1" x14ac:dyDescent="0.3">
      <c r="C1294" s="326"/>
    </row>
    <row r="1295" spans="3:3" s="325" customFormat="1" ht="30" customHeight="1" x14ac:dyDescent="0.3">
      <c r="C1295" s="326"/>
    </row>
    <row r="1296" spans="3:3" s="325" customFormat="1" ht="30" customHeight="1" x14ac:dyDescent="0.3">
      <c r="C1296" s="326"/>
    </row>
    <row r="1297" spans="3:3" s="325" customFormat="1" ht="30" customHeight="1" x14ac:dyDescent="0.3">
      <c r="C1297" s="326"/>
    </row>
    <row r="1298" spans="3:3" s="325" customFormat="1" ht="30" customHeight="1" x14ac:dyDescent="0.3">
      <c r="C1298" s="326"/>
    </row>
    <row r="1299" spans="3:3" s="325" customFormat="1" ht="30" customHeight="1" x14ac:dyDescent="0.3">
      <c r="C1299" s="326"/>
    </row>
    <row r="1300" spans="3:3" s="325" customFormat="1" ht="30" customHeight="1" x14ac:dyDescent="0.3">
      <c r="C1300" s="326"/>
    </row>
    <row r="1301" spans="3:3" s="325" customFormat="1" ht="30" customHeight="1" x14ac:dyDescent="0.3">
      <c r="C1301" s="326"/>
    </row>
    <row r="1302" spans="3:3" s="325" customFormat="1" ht="30" customHeight="1" x14ac:dyDescent="0.3">
      <c r="C1302" s="326"/>
    </row>
    <row r="1303" spans="3:3" s="325" customFormat="1" ht="30" customHeight="1" x14ac:dyDescent="0.3">
      <c r="C1303" s="326"/>
    </row>
    <row r="1304" spans="3:3" s="325" customFormat="1" ht="30" customHeight="1" x14ac:dyDescent="0.3">
      <c r="C1304" s="326"/>
    </row>
    <row r="1305" spans="3:3" s="325" customFormat="1" ht="30" customHeight="1" x14ac:dyDescent="0.3">
      <c r="C1305" s="326"/>
    </row>
    <row r="1306" spans="3:3" s="325" customFormat="1" ht="30" customHeight="1" x14ac:dyDescent="0.3">
      <c r="C1306" s="326"/>
    </row>
    <row r="1307" spans="3:3" s="325" customFormat="1" ht="30" customHeight="1" x14ac:dyDescent="0.3">
      <c r="C1307" s="326"/>
    </row>
    <row r="1308" spans="3:3" s="325" customFormat="1" ht="30" customHeight="1" x14ac:dyDescent="0.3">
      <c r="C1308" s="326"/>
    </row>
    <row r="1309" spans="3:3" s="325" customFormat="1" ht="30" customHeight="1" x14ac:dyDescent="0.3">
      <c r="C1309" s="326"/>
    </row>
    <row r="1310" spans="3:3" s="325" customFormat="1" ht="30" customHeight="1" x14ac:dyDescent="0.3">
      <c r="C1310" s="326"/>
    </row>
    <row r="1311" spans="3:3" s="325" customFormat="1" ht="30" customHeight="1" x14ac:dyDescent="0.3">
      <c r="C1311" s="326"/>
    </row>
    <row r="1312" spans="3:3" s="325" customFormat="1" ht="30" customHeight="1" x14ac:dyDescent="0.3">
      <c r="C1312" s="326"/>
    </row>
    <row r="1313" spans="3:3" s="325" customFormat="1" ht="30" customHeight="1" x14ac:dyDescent="0.3">
      <c r="C1313" s="326"/>
    </row>
    <row r="1314" spans="3:3" s="325" customFormat="1" ht="30" customHeight="1" x14ac:dyDescent="0.3">
      <c r="C1314" s="326"/>
    </row>
    <row r="1315" spans="3:3" s="325" customFormat="1" ht="30" customHeight="1" x14ac:dyDescent="0.3">
      <c r="C1315" s="326"/>
    </row>
    <row r="1316" spans="3:3" s="325" customFormat="1" ht="30" customHeight="1" x14ac:dyDescent="0.3">
      <c r="C1316" s="326"/>
    </row>
    <row r="1317" spans="3:3" s="325" customFormat="1" ht="30" customHeight="1" x14ac:dyDescent="0.3">
      <c r="C1317" s="326"/>
    </row>
    <row r="1318" spans="3:3" s="325" customFormat="1" ht="30" customHeight="1" x14ac:dyDescent="0.3">
      <c r="C1318" s="326"/>
    </row>
    <row r="1319" spans="3:3" s="325" customFormat="1" ht="30" customHeight="1" x14ac:dyDescent="0.3">
      <c r="C1319" s="326"/>
    </row>
    <row r="1320" spans="3:3" s="325" customFormat="1" ht="30" customHeight="1" x14ac:dyDescent="0.3">
      <c r="C1320" s="326"/>
    </row>
    <row r="1321" spans="3:3" s="325" customFormat="1" ht="30" customHeight="1" x14ac:dyDescent="0.3">
      <c r="C1321" s="326"/>
    </row>
    <row r="1322" spans="3:3" s="325" customFormat="1" ht="30" customHeight="1" x14ac:dyDescent="0.3">
      <c r="C1322" s="326"/>
    </row>
    <row r="1323" spans="3:3" s="325" customFormat="1" ht="30" customHeight="1" x14ac:dyDescent="0.3">
      <c r="C1323" s="326"/>
    </row>
    <row r="1324" spans="3:3" s="325" customFormat="1" ht="30" customHeight="1" x14ac:dyDescent="0.3">
      <c r="C1324" s="326"/>
    </row>
    <row r="1325" spans="3:3" s="325" customFormat="1" ht="30" customHeight="1" x14ac:dyDescent="0.3">
      <c r="C1325" s="326"/>
    </row>
    <row r="1326" spans="3:3" s="325" customFormat="1" ht="30" customHeight="1" x14ac:dyDescent="0.3">
      <c r="C1326" s="326"/>
    </row>
    <row r="1327" spans="3:3" s="325" customFormat="1" ht="30" customHeight="1" x14ac:dyDescent="0.3">
      <c r="C1327" s="326"/>
    </row>
    <row r="1328" spans="3:3" s="325" customFormat="1" ht="30" customHeight="1" x14ac:dyDescent="0.3">
      <c r="C1328" s="326"/>
    </row>
    <row r="1329" spans="3:3" s="325" customFormat="1" ht="30" customHeight="1" x14ac:dyDescent="0.3">
      <c r="C1329" s="326"/>
    </row>
    <row r="1330" spans="3:3" s="325" customFormat="1" ht="30" customHeight="1" x14ac:dyDescent="0.3">
      <c r="C1330" s="326"/>
    </row>
    <row r="1331" spans="3:3" s="325" customFormat="1" ht="30" customHeight="1" x14ac:dyDescent="0.3">
      <c r="C1331" s="326"/>
    </row>
    <row r="1332" spans="3:3" s="325" customFormat="1" ht="30" customHeight="1" x14ac:dyDescent="0.3">
      <c r="C1332" s="326"/>
    </row>
    <row r="1333" spans="3:3" s="325" customFormat="1" ht="30" customHeight="1" x14ac:dyDescent="0.3">
      <c r="C1333" s="326"/>
    </row>
    <row r="1334" spans="3:3" s="325" customFormat="1" ht="30" customHeight="1" x14ac:dyDescent="0.3">
      <c r="C1334" s="326"/>
    </row>
    <row r="1335" spans="3:3" s="325" customFormat="1" ht="30" customHeight="1" x14ac:dyDescent="0.3">
      <c r="C1335" s="326"/>
    </row>
    <row r="1336" spans="3:3" s="325" customFormat="1" ht="30" customHeight="1" x14ac:dyDescent="0.3">
      <c r="C1336" s="326"/>
    </row>
    <row r="1337" spans="3:3" s="325" customFormat="1" ht="30" customHeight="1" x14ac:dyDescent="0.3">
      <c r="C1337" s="326"/>
    </row>
    <row r="1338" spans="3:3" s="325" customFormat="1" ht="30" customHeight="1" x14ac:dyDescent="0.3">
      <c r="C1338" s="326"/>
    </row>
    <row r="1339" spans="3:3" s="325" customFormat="1" ht="30" customHeight="1" x14ac:dyDescent="0.3">
      <c r="C1339" s="326"/>
    </row>
    <row r="1340" spans="3:3" s="325" customFormat="1" ht="30" customHeight="1" x14ac:dyDescent="0.3">
      <c r="C1340" s="326"/>
    </row>
    <row r="1341" spans="3:3" s="325" customFormat="1" ht="30" customHeight="1" x14ac:dyDescent="0.3">
      <c r="C1341" s="326"/>
    </row>
    <row r="1342" spans="3:3" s="325" customFormat="1" ht="30" customHeight="1" x14ac:dyDescent="0.3">
      <c r="C1342" s="326"/>
    </row>
    <row r="1343" spans="3:3" s="325" customFormat="1" ht="30" customHeight="1" x14ac:dyDescent="0.3">
      <c r="C1343" s="326"/>
    </row>
    <row r="1344" spans="3:3" s="325" customFormat="1" ht="30" customHeight="1" x14ac:dyDescent="0.3">
      <c r="C1344" s="326"/>
    </row>
    <row r="1345" spans="3:3" s="325" customFormat="1" ht="30" customHeight="1" x14ac:dyDescent="0.3">
      <c r="C1345" s="326"/>
    </row>
    <row r="1346" spans="3:3" s="325" customFormat="1" ht="30" customHeight="1" x14ac:dyDescent="0.3">
      <c r="C1346" s="326"/>
    </row>
    <row r="1347" spans="3:3" s="325" customFormat="1" ht="30" customHeight="1" x14ac:dyDescent="0.3">
      <c r="C1347" s="326"/>
    </row>
    <row r="1348" spans="3:3" s="325" customFormat="1" ht="30" customHeight="1" x14ac:dyDescent="0.3">
      <c r="C1348" s="326"/>
    </row>
    <row r="1349" spans="3:3" s="325" customFormat="1" ht="30" customHeight="1" x14ac:dyDescent="0.3">
      <c r="C1349" s="326"/>
    </row>
    <row r="1350" spans="3:3" s="325" customFormat="1" ht="30" customHeight="1" x14ac:dyDescent="0.3">
      <c r="C1350" s="326"/>
    </row>
    <row r="1351" spans="3:3" s="325" customFormat="1" ht="30" customHeight="1" x14ac:dyDescent="0.3">
      <c r="C1351" s="326"/>
    </row>
    <row r="1352" spans="3:3" s="325" customFormat="1" ht="30" customHeight="1" x14ac:dyDescent="0.3">
      <c r="C1352" s="326"/>
    </row>
    <row r="1353" spans="3:3" s="325" customFormat="1" ht="30" customHeight="1" x14ac:dyDescent="0.3">
      <c r="C1353" s="326"/>
    </row>
    <row r="1354" spans="3:3" s="325" customFormat="1" ht="30" customHeight="1" x14ac:dyDescent="0.3">
      <c r="C1354" s="326"/>
    </row>
    <row r="1355" spans="3:3" s="325" customFormat="1" ht="30" customHeight="1" x14ac:dyDescent="0.3">
      <c r="C1355" s="326"/>
    </row>
    <row r="1356" spans="3:3" s="325" customFormat="1" ht="30" customHeight="1" x14ac:dyDescent="0.3">
      <c r="C1356" s="326"/>
    </row>
    <row r="1357" spans="3:3" s="325" customFormat="1" ht="30" customHeight="1" x14ac:dyDescent="0.3">
      <c r="C1357" s="326"/>
    </row>
    <row r="1358" spans="3:3" s="325" customFormat="1" ht="30" customHeight="1" x14ac:dyDescent="0.3">
      <c r="C1358" s="326"/>
    </row>
    <row r="1359" spans="3:3" s="325" customFormat="1" ht="30" customHeight="1" x14ac:dyDescent="0.3">
      <c r="C1359" s="326"/>
    </row>
    <row r="1360" spans="3:3" s="325" customFormat="1" ht="30" customHeight="1" x14ac:dyDescent="0.3">
      <c r="C1360" s="326"/>
    </row>
    <row r="1361" spans="3:3" s="325" customFormat="1" ht="30" customHeight="1" x14ac:dyDescent="0.3">
      <c r="C1361" s="326"/>
    </row>
    <row r="1362" spans="3:3" s="325" customFormat="1" ht="30" customHeight="1" x14ac:dyDescent="0.3">
      <c r="C1362" s="326"/>
    </row>
    <row r="1363" spans="3:3" s="325" customFormat="1" ht="30" customHeight="1" x14ac:dyDescent="0.3">
      <c r="C1363" s="326"/>
    </row>
    <row r="1364" spans="3:3" s="325" customFormat="1" ht="30" customHeight="1" x14ac:dyDescent="0.3">
      <c r="C1364" s="326"/>
    </row>
    <row r="1365" spans="3:3" s="325" customFormat="1" ht="30" customHeight="1" x14ac:dyDescent="0.3">
      <c r="C1365" s="326"/>
    </row>
    <row r="1366" spans="3:3" s="325" customFormat="1" ht="30" customHeight="1" x14ac:dyDescent="0.3">
      <c r="C1366" s="326"/>
    </row>
    <row r="1367" spans="3:3" s="325" customFormat="1" ht="30" customHeight="1" x14ac:dyDescent="0.3">
      <c r="C1367" s="326"/>
    </row>
    <row r="1368" spans="3:3" s="325" customFormat="1" ht="30" customHeight="1" x14ac:dyDescent="0.3">
      <c r="C1368" s="326"/>
    </row>
    <row r="1369" spans="3:3" s="325" customFormat="1" ht="30" customHeight="1" x14ac:dyDescent="0.3">
      <c r="C1369" s="326"/>
    </row>
    <row r="1370" spans="3:3" s="325" customFormat="1" ht="30" customHeight="1" x14ac:dyDescent="0.3">
      <c r="C1370" s="326"/>
    </row>
    <row r="1371" spans="3:3" s="325" customFormat="1" ht="30" customHeight="1" x14ac:dyDescent="0.3">
      <c r="C1371" s="326"/>
    </row>
    <row r="1372" spans="3:3" s="325" customFormat="1" ht="30" customHeight="1" x14ac:dyDescent="0.3">
      <c r="C1372" s="326"/>
    </row>
    <row r="1373" spans="3:3" s="325" customFormat="1" ht="30" customHeight="1" x14ac:dyDescent="0.3">
      <c r="C1373" s="326"/>
    </row>
    <row r="1374" spans="3:3" s="325" customFormat="1" ht="30" customHeight="1" x14ac:dyDescent="0.3">
      <c r="C1374" s="326"/>
    </row>
    <row r="1375" spans="3:3" s="325" customFormat="1" ht="30" customHeight="1" x14ac:dyDescent="0.3">
      <c r="C1375" s="326"/>
    </row>
    <row r="1376" spans="3:3" s="325" customFormat="1" ht="30" customHeight="1" x14ac:dyDescent="0.3">
      <c r="C1376" s="326"/>
    </row>
    <row r="1377" spans="3:3" s="325" customFormat="1" ht="30" customHeight="1" x14ac:dyDescent="0.3">
      <c r="C1377" s="326"/>
    </row>
    <row r="1378" spans="3:3" s="325" customFormat="1" ht="30" customHeight="1" x14ac:dyDescent="0.3">
      <c r="C1378" s="326"/>
    </row>
    <row r="1379" spans="3:3" s="325" customFormat="1" ht="30" customHeight="1" x14ac:dyDescent="0.3">
      <c r="C1379" s="326"/>
    </row>
    <row r="1380" spans="3:3" s="325" customFormat="1" ht="30" customHeight="1" x14ac:dyDescent="0.3">
      <c r="C1380" s="326"/>
    </row>
    <row r="1381" spans="3:3" s="325" customFormat="1" ht="30" customHeight="1" x14ac:dyDescent="0.3">
      <c r="C1381" s="326"/>
    </row>
    <row r="1382" spans="3:3" s="325" customFormat="1" ht="30" customHeight="1" x14ac:dyDescent="0.3">
      <c r="C1382" s="326"/>
    </row>
    <row r="1383" spans="3:3" s="325" customFormat="1" ht="30" customHeight="1" x14ac:dyDescent="0.3">
      <c r="C1383" s="326"/>
    </row>
    <row r="1384" spans="3:3" s="325" customFormat="1" ht="30" customHeight="1" x14ac:dyDescent="0.3">
      <c r="C1384" s="326"/>
    </row>
    <row r="1385" spans="3:3" s="325" customFormat="1" ht="30" customHeight="1" x14ac:dyDescent="0.3">
      <c r="C1385" s="326"/>
    </row>
    <row r="1386" spans="3:3" s="325" customFormat="1" ht="30" customHeight="1" x14ac:dyDescent="0.3">
      <c r="C1386" s="326"/>
    </row>
    <row r="1387" spans="3:3" s="325" customFormat="1" ht="30" customHeight="1" x14ac:dyDescent="0.3">
      <c r="C1387" s="326"/>
    </row>
    <row r="1388" spans="3:3" s="325" customFormat="1" ht="30" customHeight="1" x14ac:dyDescent="0.3">
      <c r="C1388" s="326"/>
    </row>
    <row r="1389" spans="3:3" s="325" customFormat="1" ht="30" customHeight="1" x14ac:dyDescent="0.3">
      <c r="C1389" s="326"/>
    </row>
    <row r="1390" spans="3:3" s="325" customFormat="1" ht="30" customHeight="1" x14ac:dyDescent="0.3">
      <c r="C1390" s="326"/>
    </row>
    <row r="1391" spans="3:3" s="325" customFormat="1" ht="30" customHeight="1" x14ac:dyDescent="0.3">
      <c r="C1391" s="326"/>
    </row>
    <row r="1392" spans="3:3" s="325" customFormat="1" ht="30" customHeight="1" x14ac:dyDescent="0.3">
      <c r="C1392" s="326"/>
    </row>
    <row r="1393" spans="3:3" s="325" customFormat="1" ht="30" customHeight="1" x14ac:dyDescent="0.3">
      <c r="C1393" s="326"/>
    </row>
    <row r="1394" spans="3:3" s="325" customFormat="1" ht="30" customHeight="1" x14ac:dyDescent="0.3">
      <c r="C1394" s="326"/>
    </row>
    <row r="1395" spans="3:3" s="325" customFormat="1" ht="30" customHeight="1" x14ac:dyDescent="0.3">
      <c r="C1395" s="326"/>
    </row>
    <row r="1396" spans="3:3" s="325" customFormat="1" ht="30" customHeight="1" x14ac:dyDescent="0.3">
      <c r="C1396" s="326"/>
    </row>
    <row r="1397" spans="3:3" s="325" customFormat="1" ht="30" customHeight="1" x14ac:dyDescent="0.3">
      <c r="C1397" s="326"/>
    </row>
    <row r="1398" spans="3:3" s="325" customFormat="1" ht="30" customHeight="1" x14ac:dyDescent="0.3">
      <c r="C1398" s="326"/>
    </row>
    <row r="1399" spans="3:3" s="325" customFormat="1" ht="30" customHeight="1" x14ac:dyDescent="0.3">
      <c r="C1399" s="326"/>
    </row>
    <row r="1400" spans="3:3" s="325" customFormat="1" ht="30" customHeight="1" x14ac:dyDescent="0.3">
      <c r="C1400" s="326"/>
    </row>
    <row r="1401" spans="3:3" s="325" customFormat="1" ht="30" customHeight="1" x14ac:dyDescent="0.3">
      <c r="C1401" s="326"/>
    </row>
    <row r="1402" spans="3:3" s="325" customFormat="1" ht="30" customHeight="1" x14ac:dyDescent="0.3">
      <c r="C1402" s="326"/>
    </row>
    <row r="1403" spans="3:3" s="325" customFormat="1" ht="30" customHeight="1" x14ac:dyDescent="0.3">
      <c r="C1403" s="326"/>
    </row>
    <row r="1404" spans="3:3" s="325" customFormat="1" ht="30" customHeight="1" x14ac:dyDescent="0.3">
      <c r="C1404" s="326"/>
    </row>
    <row r="1405" spans="3:3" s="325" customFormat="1" ht="30" customHeight="1" x14ac:dyDescent="0.3">
      <c r="C1405" s="326"/>
    </row>
    <row r="1406" spans="3:3" s="325" customFormat="1" ht="30" customHeight="1" x14ac:dyDescent="0.3">
      <c r="C1406" s="326"/>
    </row>
    <row r="1407" spans="3:3" s="325" customFormat="1" ht="30" customHeight="1" x14ac:dyDescent="0.3">
      <c r="C1407" s="326"/>
    </row>
    <row r="1408" spans="3:3" s="325" customFormat="1" ht="30" customHeight="1" x14ac:dyDescent="0.3">
      <c r="C1408" s="326"/>
    </row>
    <row r="1409" spans="3:3" s="325" customFormat="1" ht="30" customHeight="1" x14ac:dyDescent="0.3">
      <c r="C1409" s="326"/>
    </row>
    <row r="1410" spans="3:3" s="325" customFormat="1" ht="30" customHeight="1" x14ac:dyDescent="0.3">
      <c r="C1410" s="326"/>
    </row>
    <row r="1411" spans="3:3" s="325" customFormat="1" ht="30" customHeight="1" x14ac:dyDescent="0.3">
      <c r="C1411" s="326"/>
    </row>
    <row r="1412" spans="3:3" s="325" customFormat="1" ht="30" customHeight="1" x14ac:dyDescent="0.3">
      <c r="C1412" s="326"/>
    </row>
    <row r="1413" spans="3:3" s="325" customFormat="1" ht="30" customHeight="1" x14ac:dyDescent="0.3">
      <c r="C1413" s="326"/>
    </row>
    <row r="1414" spans="3:3" s="325" customFormat="1" ht="30" customHeight="1" x14ac:dyDescent="0.3">
      <c r="C1414" s="326"/>
    </row>
    <row r="1415" spans="3:3" s="325" customFormat="1" ht="30" customHeight="1" x14ac:dyDescent="0.3">
      <c r="C1415" s="326"/>
    </row>
    <row r="1416" spans="3:3" s="325" customFormat="1" ht="30" customHeight="1" x14ac:dyDescent="0.3">
      <c r="C1416" s="326"/>
    </row>
    <row r="1417" spans="3:3" s="325" customFormat="1" ht="30" customHeight="1" x14ac:dyDescent="0.3">
      <c r="C1417" s="326"/>
    </row>
    <row r="1418" spans="3:3" s="325" customFormat="1" ht="30" customHeight="1" x14ac:dyDescent="0.3">
      <c r="C1418" s="326"/>
    </row>
    <row r="1419" spans="3:3" s="325" customFormat="1" ht="30" customHeight="1" x14ac:dyDescent="0.3">
      <c r="C1419" s="326"/>
    </row>
    <row r="1420" spans="3:3" s="325" customFormat="1" ht="30" customHeight="1" x14ac:dyDescent="0.3">
      <c r="C1420" s="326"/>
    </row>
    <row r="1421" spans="3:3" s="325" customFormat="1" ht="30" customHeight="1" x14ac:dyDescent="0.3">
      <c r="C1421" s="326"/>
    </row>
    <row r="1422" spans="3:3" s="325" customFormat="1" ht="30" customHeight="1" x14ac:dyDescent="0.3">
      <c r="C1422" s="326"/>
    </row>
    <row r="1423" spans="3:3" s="325" customFormat="1" ht="30" customHeight="1" x14ac:dyDescent="0.3">
      <c r="C1423" s="326"/>
    </row>
    <row r="1424" spans="3:3" s="325" customFormat="1" ht="30" customHeight="1" x14ac:dyDescent="0.3">
      <c r="C1424" s="326"/>
    </row>
    <row r="1425" spans="3:3" s="325" customFormat="1" ht="30" customHeight="1" x14ac:dyDescent="0.3">
      <c r="C1425" s="326"/>
    </row>
    <row r="1426" spans="3:3" s="325" customFormat="1" ht="30" customHeight="1" x14ac:dyDescent="0.3">
      <c r="C1426" s="326"/>
    </row>
    <row r="1427" spans="3:3" s="325" customFormat="1" ht="30" customHeight="1" x14ac:dyDescent="0.3">
      <c r="C1427" s="326"/>
    </row>
    <row r="1428" spans="3:3" s="325" customFormat="1" ht="30" customHeight="1" x14ac:dyDescent="0.3">
      <c r="C1428" s="326"/>
    </row>
    <row r="1429" spans="3:3" s="325" customFormat="1" ht="30" customHeight="1" x14ac:dyDescent="0.3">
      <c r="C1429" s="326"/>
    </row>
    <row r="1430" spans="3:3" s="325" customFormat="1" ht="30" customHeight="1" x14ac:dyDescent="0.3">
      <c r="C1430" s="326"/>
    </row>
    <row r="1431" spans="3:3" s="325" customFormat="1" ht="30" customHeight="1" x14ac:dyDescent="0.3">
      <c r="C1431" s="326"/>
    </row>
    <row r="1432" spans="3:3" s="325" customFormat="1" ht="30" customHeight="1" x14ac:dyDescent="0.3">
      <c r="C1432" s="326"/>
    </row>
    <row r="1433" spans="3:3" s="325" customFormat="1" ht="30" customHeight="1" x14ac:dyDescent="0.3">
      <c r="C1433" s="326"/>
    </row>
    <row r="1434" spans="3:3" s="325" customFormat="1" ht="30" customHeight="1" x14ac:dyDescent="0.3">
      <c r="C1434" s="326"/>
    </row>
    <row r="1435" spans="3:3" s="325" customFormat="1" ht="30" customHeight="1" x14ac:dyDescent="0.3">
      <c r="C1435" s="326"/>
    </row>
    <row r="1436" spans="3:3" s="325" customFormat="1" ht="30" customHeight="1" x14ac:dyDescent="0.3">
      <c r="C1436" s="326"/>
    </row>
    <row r="1437" spans="3:3" s="325" customFormat="1" ht="30" customHeight="1" x14ac:dyDescent="0.3">
      <c r="C1437" s="326"/>
    </row>
    <row r="1438" spans="3:3" s="325" customFormat="1" ht="30" customHeight="1" x14ac:dyDescent="0.3">
      <c r="C1438" s="326"/>
    </row>
    <row r="1439" spans="3:3" s="325" customFormat="1" ht="30" customHeight="1" x14ac:dyDescent="0.3">
      <c r="C1439" s="326"/>
    </row>
    <row r="1440" spans="3:3" s="325" customFormat="1" ht="30" customHeight="1" x14ac:dyDescent="0.3">
      <c r="C1440" s="326"/>
    </row>
    <row r="1441" spans="3:3" s="325" customFormat="1" ht="30" customHeight="1" x14ac:dyDescent="0.3">
      <c r="C1441" s="326"/>
    </row>
    <row r="1442" spans="3:3" s="325" customFormat="1" ht="30" customHeight="1" x14ac:dyDescent="0.3">
      <c r="C1442" s="326"/>
    </row>
    <row r="1443" spans="3:3" s="325" customFormat="1" ht="30" customHeight="1" x14ac:dyDescent="0.3">
      <c r="C1443" s="326"/>
    </row>
    <row r="1444" spans="3:3" s="325" customFormat="1" ht="30" customHeight="1" x14ac:dyDescent="0.3">
      <c r="C1444" s="326"/>
    </row>
    <row r="1445" spans="3:3" s="325" customFormat="1" ht="30" customHeight="1" x14ac:dyDescent="0.3">
      <c r="C1445" s="326"/>
    </row>
    <row r="1446" spans="3:3" s="325" customFormat="1" ht="30" customHeight="1" x14ac:dyDescent="0.3">
      <c r="C1446" s="326"/>
    </row>
    <row r="1447" spans="3:3" s="325" customFormat="1" ht="30" customHeight="1" x14ac:dyDescent="0.3">
      <c r="C1447" s="326"/>
    </row>
    <row r="1448" spans="3:3" s="325" customFormat="1" ht="30" customHeight="1" x14ac:dyDescent="0.3">
      <c r="C1448" s="326"/>
    </row>
    <row r="1449" spans="3:3" s="325" customFormat="1" ht="30" customHeight="1" x14ac:dyDescent="0.3">
      <c r="C1449" s="326"/>
    </row>
    <row r="1450" spans="3:3" s="325" customFormat="1" ht="30" customHeight="1" x14ac:dyDescent="0.3">
      <c r="C1450" s="326"/>
    </row>
    <row r="1451" spans="3:3" s="325" customFormat="1" ht="30" customHeight="1" x14ac:dyDescent="0.3">
      <c r="C1451" s="326"/>
    </row>
    <row r="1452" spans="3:3" s="325" customFormat="1" ht="30" customHeight="1" x14ac:dyDescent="0.3">
      <c r="C1452" s="326"/>
    </row>
    <row r="1453" spans="3:3" s="325" customFormat="1" ht="30" customHeight="1" x14ac:dyDescent="0.3">
      <c r="C1453" s="326"/>
    </row>
    <row r="1454" spans="3:3" s="325" customFormat="1" ht="30" customHeight="1" x14ac:dyDescent="0.3">
      <c r="C1454" s="326"/>
    </row>
    <row r="1455" spans="3:3" s="325" customFormat="1" ht="30" customHeight="1" x14ac:dyDescent="0.3">
      <c r="C1455" s="326"/>
    </row>
    <row r="1456" spans="3:3" s="325" customFormat="1" ht="30" customHeight="1" x14ac:dyDescent="0.3">
      <c r="C1456" s="326"/>
    </row>
    <row r="1457" spans="3:3" s="325" customFormat="1" ht="30" customHeight="1" x14ac:dyDescent="0.3">
      <c r="C1457" s="326"/>
    </row>
    <row r="1458" spans="3:3" s="325" customFormat="1" ht="30" customHeight="1" x14ac:dyDescent="0.3">
      <c r="C1458" s="326"/>
    </row>
    <row r="1459" spans="3:3" s="325" customFormat="1" ht="30" customHeight="1" x14ac:dyDescent="0.3">
      <c r="C1459" s="326"/>
    </row>
    <row r="1460" spans="3:3" s="325" customFormat="1" ht="30" customHeight="1" x14ac:dyDescent="0.3">
      <c r="C1460" s="326"/>
    </row>
    <row r="1461" spans="3:3" s="325" customFormat="1" ht="30" customHeight="1" x14ac:dyDescent="0.3">
      <c r="C1461" s="326"/>
    </row>
    <row r="1462" spans="3:3" s="325" customFormat="1" ht="30" customHeight="1" x14ac:dyDescent="0.3">
      <c r="C1462" s="326"/>
    </row>
    <row r="1463" spans="3:3" s="325" customFormat="1" ht="30" customHeight="1" x14ac:dyDescent="0.3">
      <c r="C1463" s="326"/>
    </row>
    <row r="1464" spans="3:3" s="325" customFormat="1" ht="30" customHeight="1" x14ac:dyDescent="0.3">
      <c r="C1464" s="326"/>
    </row>
    <row r="1465" spans="3:3" s="325" customFormat="1" ht="30" customHeight="1" x14ac:dyDescent="0.3">
      <c r="C1465" s="326"/>
    </row>
    <row r="1466" spans="3:3" s="325" customFormat="1" ht="30" customHeight="1" x14ac:dyDescent="0.3">
      <c r="C1466" s="326"/>
    </row>
    <row r="1467" spans="3:3" s="325" customFormat="1" ht="30" customHeight="1" x14ac:dyDescent="0.3">
      <c r="C1467" s="326"/>
    </row>
    <row r="1468" spans="3:3" s="325" customFormat="1" ht="30" customHeight="1" x14ac:dyDescent="0.3">
      <c r="C1468" s="326"/>
    </row>
    <row r="1469" spans="3:3" s="325" customFormat="1" ht="30" customHeight="1" x14ac:dyDescent="0.3">
      <c r="C1469" s="326"/>
    </row>
    <row r="1470" spans="3:3" s="325" customFormat="1" ht="30" customHeight="1" x14ac:dyDescent="0.3">
      <c r="C1470" s="326"/>
    </row>
    <row r="1471" spans="3:3" s="325" customFormat="1" ht="30" customHeight="1" x14ac:dyDescent="0.3">
      <c r="C1471" s="326"/>
    </row>
    <row r="1472" spans="3:3" s="325" customFormat="1" ht="30" customHeight="1" x14ac:dyDescent="0.3">
      <c r="C1472" s="326"/>
    </row>
    <row r="1473" spans="3:3" s="325" customFormat="1" ht="30" customHeight="1" x14ac:dyDescent="0.3">
      <c r="C1473" s="326"/>
    </row>
    <row r="1474" spans="3:3" s="325" customFormat="1" ht="30" customHeight="1" x14ac:dyDescent="0.3">
      <c r="C1474" s="326"/>
    </row>
    <row r="1475" spans="3:3" s="325" customFormat="1" ht="30" customHeight="1" x14ac:dyDescent="0.3">
      <c r="C1475" s="326"/>
    </row>
    <row r="1476" spans="3:3" s="325" customFormat="1" ht="30" customHeight="1" x14ac:dyDescent="0.3">
      <c r="C1476" s="326"/>
    </row>
    <row r="1477" spans="3:3" s="325" customFormat="1" ht="30" customHeight="1" x14ac:dyDescent="0.3">
      <c r="C1477" s="326"/>
    </row>
    <row r="1478" spans="3:3" s="325" customFormat="1" ht="30" customHeight="1" x14ac:dyDescent="0.3">
      <c r="C1478" s="326"/>
    </row>
    <row r="1479" spans="3:3" s="325" customFormat="1" ht="30" customHeight="1" x14ac:dyDescent="0.3">
      <c r="C1479" s="326"/>
    </row>
    <row r="1480" spans="3:3" s="325" customFormat="1" ht="30" customHeight="1" x14ac:dyDescent="0.3">
      <c r="C1480" s="326"/>
    </row>
    <row r="1481" spans="3:3" s="325" customFormat="1" ht="30" customHeight="1" x14ac:dyDescent="0.3">
      <c r="C1481" s="326"/>
    </row>
    <row r="1482" spans="3:3" s="325" customFormat="1" ht="30" customHeight="1" x14ac:dyDescent="0.3">
      <c r="C1482" s="326"/>
    </row>
    <row r="1483" spans="3:3" s="325" customFormat="1" ht="30" customHeight="1" x14ac:dyDescent="0.3">
      <c r="C1483" s="326"/>
    </row>
    <row r="1484" spans="3:3" s="325" customFormat="1" ht="30" customHeight="1" x14ac:dyDescent="0.3">
      <c r="C1484" s="326"/>
    </row>
    <row r="1485" spans="3:3" s="325" customFormat="1" ht="30" customHeight="1" x14ac:dyDescent="0.3">
      <c r="C1485" s="326"/>
    </row>
    <row r="1486" spans="3:3" s="325" customFormat="1" ht="30" customHeight="1" x14ac:dyDescent="0.3">
      <c r="C1486" s="326"/>
    </row>
    <row r="1487" spans="3:3" s="325" customFormat="1" ht="30" customHeight="1" x14ac:dyDescent="0.3">
      <c r="C1487" s="326"/>
    </row>
    <row r="1488" spans="3:3" s="325" customFormat="1" ht="30" customHeight="1" x14ac:dyDescent="0.3">
      <c r="C1488" s="326"/>
    </row>
    <row r="1489" spans="3:3" s="325" customFormat="1" ht="30" customHeight="1" x14ac:dyDescent="0.3">
      <c r="C1489" s="326"/>
    </row>
    <row r="1490" spans="3:3" s="325" customFormat="1" ht="30" customHeight="1" x14ac:dyDescent="0.3">
      <c r="C1490" s="326"/>
    </row>
    <row r="1491" spans="3:3" s="325" customFormat="1" ht="30" customHeight="1" x14ac:dyDescent="0.3">
      <c r="C1491" s="326"/>
    </row>
    <row r="1492" spans="3:3" s="325" customFormat="1" ht="30" customHeight="1" x14ac:dyDescent="0.3">
      <c r="C1492" s="326"/>
    </row>
    <row r="1493" spans="3:3" s="325" customFormat="1" ht="30" customHeight="1" x14ac:dyDescent="0.3">
      <c r="C1493" s="326"/>
    </row>
    <row r="1494" spans="3:3" s="325" customFormat="1" ht="30" customHeight="1" x14ac:dyDescent="0.3">
      <c r="C1494" s="326"/>
    </row>
    <row r="1495" spans="3:3" s="325" customFormat="1" ht="30" customHeight="1" x14ac:dyDescent="0.3">
      <c r="C1495" s="326"/>
    </row>
    <row r="1496" spans="3:3" s="325" customFormat="1" ht="30" customHeight="1" x14ac:dyDescent="0.3">
      <c r="C1496" s="326"/>
    </row>
    <row r="1497" spans="3:3" s="325" customFormat="1" ht="30" customHeight="1" x14ac:dyDescent="0.3">
      <c r="C1497" s="326"/>
    </row>
    <row r="1498" spans="3:3" s="325" customFormat="1" ht="30" customHeight="1" x14ac:dyDescent="0.3">
      <c r="C1498" s="326"/>
    </row>
    <row r="1499" spans="3:3" s="325" customFormat="1" ht="30" customHeight="1" x14ac:dyDescent="0.3">
      <c r="C1499" s="326"/>
    </row>
    <row r="1500" spans="3:3" s="325" customFormat="1" ht="30" customHeight="1" x14ac:dyDescent="0.3">
      <c r="C1500" s="326"/>
    </row>
    <row r="1501" spans="3:3" s="325" customFormat="1" ht="30" customHeight="1" x14ac:dyDescent="0.3">
      <c r="C1501" s="326"/>
    </row>
    <row r="1502" spans="3:3" s="325" customFormat="1" ht="30" customHeight="1" x14ac:dyDescent="0.3">
      <c r="C1502" s="326"/>
    </row>
    <row r="1503" spans="3:3" s="325" customFormat="1" ht="30" customHeight="1" x14ac:dyDescent="0.3">
      <c r="C1503" s="326"/>
    </row>
    <row r="1504" spans="3:3" s="325" customFormat="1" ht="30" customHeight="1" x14ac:dyDescent="0.3">
      <c r="C1504" s="326"/>
    </row>
    <row r="1505" spans="3:3" s="325" customFormat="1" ht="30" customHeight="1" x14ac:dyDescent="0.3">
      <c r="C1505" s="326"/>
    </row>
    <row r="1506" spans="3:3" s="325" customFormat="1" ht="30" customHeight="1" x14ac:dyDescent="0.3">
      <c r="C1506" s="326"/>
    </row>
    <row r="1507" spans="3:3" s="325" customFormat="1" ht="30" customHeight="1" x14ac:dyDescent="0.3">
      <c r="C1507" s="326"/>
    </row>
    <row r="1508" spans="3:3" s="325" customFormat="1" ht="30" customHeight="1" x14ac:dyDescent="0.3">
      <c r="C1508" s="326"/>
    </row>
    <row r="1509" spans="3:3" s="325" customFormat="1" ht="30" customHeight="1" x14ac:dyDescent="0.3">
      <c r="C1509" s="326"/>
    </row>
    <row r="1510" spans="3:3" s="325" customFormat="1" ht="30" customHeight="1" x14ac:dyDescent="0.3">
      <c r="C1510" s="326"/>
    </row>
    <row r="1511" spans="3:3" s="325" customFormat="1" ht="30" customHeight="1" x14ac:dyDescent="0.3">
      <c r="C1511" s="326"/>
    </row>
    <row r="1512" spans="3:3" s="325" customFormat="1" ht="30" customHeight="1" x14ac:dyDescent="0.3">
      <c r="C1512" s="326"/>
    </row>
    <row r="1513" spans="3:3" s="325" customFormat="1" ht="30" customHeight="1" x14ac:dyDescent="0.3">
      <c r="C1513" s="326"/>
    </row>
    <row r="1514" spans="3:3" s="325" customFormat="1" ht="30" customHeight="1" x14ac:dyDescent="0.3">
      <c r="C1514" s="326"/>
    </row>
    <row r="1515" spans="3:3" s="325" customFormat="1" ht="30" customHeight="1" x14ac:dyDescent="0.3">
      <c r="C1515" s="326"/>
    </row>
    <row r="1516" spans="3:3" s="325" customFormat="1" ht="30" customHeight="1" x14ac:dyDescent="0.3">
      <c r="C1516" s="326"/>
    </row>
    <row r="1517" spans="3:3" s="325" customFormat="1" ht="30" customHeight="1" x14ac:dyDescent="0.3">
      <c r="C1517" s="326"/>
    </row>
    <row r="1518" spans="3:3" s="325" customFormat="1" ht="30" customHeight="1" x14ac:dyDescent="0.3">
      <c r="C1518" s="326"/>
    </row>
    <row r="1519" spans="3:3" s="325" customFormat="1" ht="30" customHeight="1" x14ac:dyDescent="0.3">
      <c r="C1519" s="326"/>
    </row>
    <row r="1520" spans="3:3" s="325" customFormat="1" ht="30" customHeight="1" x14ac:dyDescent="0.3">
      <c r="C1520" s="326"/>
    </row>
    <row r="1521" spans="3:3" s="325" customFormat="1" ht="30" customHeight="1" x14ac:dyDescent="0.3">
      <c r="C1521" s="326"/>
    </row>
    <row r="1522" spans="3:3" s="325" customFormat="1" ht="30" customHeight="1" x14ac:dyDescent="0.3">
      <c r="C1522" s="326"/>
    </row>
    <row r="1523" spans="3:3" s="325" customFormat="1" ht="30" customHeight="1" x14ac:dyDescent="0.3">
      <c r="C1523" s="326"/>
    </row>
    <row r="1524" spans="3:3" s="325" customFormat="1" ht="30" customHeight="1" x14ac:dyDescent="0.3">
      <c r="C1524" s="326"/>
    </row>
    <row r="1525" spans="3:3" s="325" customFormat="1" ht="30" customHeight="1" x14ac:dyDescent="0.3">
      <c r="C1525" s="326"/>
    </row>
    <row r="1526" spans="3:3" s="325" customFormat="1" ht="30" customHeight="1" x14ac:dyDescent="0.3">
      <c r="C1526" s="326"/>
    </row>
    <row r="1527" spans="3:3" s="325" customFormat="1" ht="30" customHeight="1" x14ac:dyDescent="0.3">
      <c r="C1527" s="326"/>
    </row>
    <row r="1528" spans="3:3" s="325" customFormat="1" ht="30" customHeight="1" x14ac:dyDescent="0.3">
      <c r="C1528" s="326"/>
    </row>
    <row r="1529" spans="3:3" s="325" customFormat="1" ht="30" customHeight="1" x14ac:dyDescent="0.3">
      <c r="C1529" s="326"/>
    </row>
    <row r="1530" spans="3:3" s="325" customFormat="1" ht="30" customHeight="1" x14ac:dyDescent="0.3">
      <c r="C1530" s="326"/>
    </row>
    <row r="1531" spans="3:3" s="325" customFormat="1" ht="30" customHeight="1" x14ac:dyDescent="0.3">
      <c r="C1531" s="326"/>
    </row>
    <row r="1532" spans="3:3" s="325" customFormat="1" ht="30" customHeight="1" x14ac:dyDescent="0.3">
      <c r="C1532" s="326"/>
    </row>
    <row r="1533" spans="3:3" s="325" customFormat="1" ht="30" customHeight="1" x14ac:dyDescent="0.3">
      <c r="C1533" s="326"/>
    </row>
    <row r="1534" spans="3:3" s="325" customFormat="1" ht="30" customHeight="1" x14ac:dyDescent="0.3">
      <c r="C1534" s="326"/>
    </row>
    <row r="1535" spans="3:3" s="325" customFormat="1" ht="30" customHeight="1" x14ac:dyDescent="0.3">
      <c r="C1535" s="326"/>
    </row>
    <row r="1536" spans="3:3" s="325" customFormat="1" ht="30" customHeight="1" x14ac:dyDescent="0.3">
      <c r="C1536" s="326"/>
    </row>
    <row r="1537" spans="3:3" s="325" customFormat="1" ht="30" customHeight="1" x14ac:dyDescent="0.3">
      <c r="C1537" s="326"/>
    </row>
    <row r="1538" spans="3:3" s="325" customFormat="1" ht="30" customHeight="1" x14ac:dyDescent="0.3">
      <c r="C1538" s="326"/>
    </row>
    <row r="1539" spans="3:3" s="325" customFormat="1" ht="30" customHeight="1" x14ac:dyDescent="0.3">
      <c r="C1539" s="326"/>
    </row>
    <row r="1540" spans="3:3" s="325" customFormat="1" ht="30" customHeight="1" x14ac:dyDescent="0.3">
      <c r="C1540" s="326"/>
    </row>
    <row r="1541" spans="3:3" s="325" customFormat="1" ht="30" customHeight="1" x14ac:dyDescent="0.3">
      <c r="C1541" s="326"/>
    </row>
    <row r="1542" spans="3:3" s="325" customFormat="1" ht="30" customHeight="1" x14ac:dyDescent="0.3">
      <c r="C1542" s="326"/>
    </row>
    <row r="1543" spans="3:3" s="325" customFormat="1" ht="30" customHeight="1" x14ac:dyDescent="0.3">
      <c r="C1543" s="326"/>
    </row>
    <row r="1544" spans="3:3" s="325" customFormat="1" ht="30" customHeight="1" x14ac:dyDescent="0.3">
      <c r="C1544" s="326"/>
    </row>
    <row r="1545" spans="3:3" s="325" customFormat="1" ht="30" customHeight="1" x14ac:dyDescent="0.3">
      <c r="C1545" s="326"/>
    </row>
    <row r="1546" spans="3:3" s="325" customFormat="1" ht="30" customHeight="1" x14ac:dyDescent="0.3">
      <c r="C1546" s="326"/>
    </row>
    <row r="1547" spans="3:3" s="325" customFormat="1" ht="30" customHeight="1" x14ac:dyDescent="0.3">
      <c r="C1547" s="326"/>
    </row>
    <row r="1548" spans="3:3" s="325" customFormat="1" ht="30" customHeight="1" x14ac:dyDescent="0.3">
      <c r="C1548" s="326"/>
    </row>
    <row r="1549" spans="3:3" s="325" customFormat="1" ht="30" customHeight="1" x14ac:dyDescent="0.3">
      <c r="C1549" s="326"/>
    </row>
    <row r="1550" spans="3:3" s="325" customFormat="1" ht="30" customHeight="1" x14ac:dyDescent="0.3">
      <c r="C1550" s="326"/>
    </row>
    <row r="1551" spans="3:3" s="325" customFormat="1" ht="30" customHeight="1" x14ac:dyDescent="0.3">
      <c r="C1551" s="326"/>
    </row>
    <row r="1552" spans="3:3" s="325" customFormat="1" ht="30" customHeight="1" x14ac:dyDescent="0.3">
      <c r="C1552" s="326"/>
    </row>
    <row r="1553" spans="3:3" s="325" customFormat="1" ht="30" customHeight="1" x14ac:dyDescent="0.3">
      <c r="C1553" s="326"/>
    </row>
    <row r="1554" spans="3:3" s="325" customFormat="1" ht="30" customHeight="1" x14ac:dyDescent="0.3">
      <c r="C1554" s="326"/>
    </row>
    <row r="1555" spans="3:3" s="325" customFormat="1" ht="30" customHeight="1" x14ac:dyDescent="0.3">
      <c r="C1555" s="326"/>
    </row>
    <row r="1556" spans="3:3" s="325" customFormat="1" ht="30" customHeight="1" x14ac:dyDescent="0.3">
      <c r="C1556" s="326"/>
    </row>
    <row r="1557" spans="3:3" s="325" customFormat="1" ht="30" customHeight="1" x14ac:dyDescent="0.3">
      <c r="C1557" s="326"/>
    </row>
    <row r="1558" spans="3:3" s="325" customFormat="1" ht="30" customHeight="1" x14ac:dyDescent="0.3">
      <c r="C1558" s="326"/>
    </row>
    <row r="1559" spans="3:3" s="325" customFormat="1" ht="30" customHeight="1" x14ac:dyDescent="0.3">
      <c r="C1559" s="326"/>
    </row>
    <row r="1560" spans="3:3" s="325" customFormat="1" ht="30" customHeight="1" x14ac:dyDescent="0.3">
      <c r="C1560" s="326"/>
    </row>
    <row r="1561" spans="3:3" s="325" customFormat="1" ht="30" customHeight="1" x14ac:dyDescent="0.3">
      <c r="C1561" s="326"/>
    </row>
    <row r="1562" spans="3:3" s="325" customFormat="1" ht="30" customHeight="1" x14ac:dyDescent="0.3">
      <c r="C1562" s="326"/>
    </row>
    <row r="1563" spans="3:3" s="325" customFormat="1" ht="30" customHeight="1" x14ac:dyDescent="0.3">
      <c r="C1563" s="326"/>
    </row>
    <row r="1564" spans="3:3" s="325" customFormat="1" ht="30" customHeight="1" x14ac:dyDescent="0.3">
      <c r="C1564" s="326"/>
    </row>
    <row r="1565" spans="3:3" s="325" customFormat="1" ht="30" customHeight="1" x14ac:dyDescent="0.3">
      <c r="C1565" s="326"/>
    </row>
    <row r="1566" spans="3:3" s="325" customFormat="1" ht="30" customHeight="1" x14ac:dyDescent="0.3">
      <c r="C1566" s="326"/>
    </row>
    <row r="1567" spans="3:3" s="325" customFormat="1" ht="30" customHeight="1" x14ac:dyDescent="0.3">
      <c r="C1567" s="326"/>
    </row>
    <row r="1568" spans="3:3" s="325" customFormat="1" ht="30" customHeight="1" x14ac:dyDescent="0.3">
      <c r="C1568" s="326"/>
    </row>
    <row r="1569" spans="3:3" s="325" customFormat="1" ht="30" customHeight="1" x14ac:dyDescent="0.3">
      <c r="C1569" s="326"/>
    </row>
    <row r="1570" spans="3:3" s="325" customFormat="1" ht="30" customHeight="1" x14ac:dyDescent="0.3">
      <c r="C1570" s="326"/>
    </row>
    <row r="1571" spans="3:3" s="325" customFormat="1" ht="30" customHeight="1" x14ac:dyDescent="0.3">
      <c r="C1571" s="326"/>
    </row>
    <row r="1572" spans="3:3" s="325" customFormat="1" ht="30" customHeight="1" x14ac:dyDescent="0.3">
      <c r="C1572" s="326"/>
    </row>
    <row r="1573" spans="3:3" s="325" customFormat="1" ht="30" customHeight="1" x14ac:dyDescent="0.3">
      <c r="C1573" s="326"/>
    </row>
    <row r="1574" spans="3:3" s="325" customFormat="1" ht="30" customHeight="1" x14ac:dyDescent="0.3">
      <c r="C1574" s="326"/>
    </row>
    <row r="1575" spans="3:3" s="325" customFormat="1" ht="30" customHeight="1" x14ac:dyDescent="0.3">
      <c r="C1575" s="326"/>
    </row>
    <row r="1576" spans="3:3" s="325" customFormat="1" ht="30" customHeight="1" x14ac:dyDescent="0.3">
      <c r="C1576" s="326"/>
    </row>
    <row r="1577" spans="3:3" s="325" customFormat="1" ht="30" customHeight="1" x14ac:dyDescent="0.3">
      <c r="C1577" s="326"/>
    </row>
    <row r="1578" spans="3:3" s="325" customFormat="1" ht="30" customHeight="1" x14ac:dyDescent="0.3">
      <c r="C1578" s="326"/>
    </row>
    <row r="1579" spans="3:3" s="325" customFormat="1" ht="30" customHeight="1" x14ac:dyDescent="0.3">
      <c r="C1579" s="326"/>
    </row>
    <row r="1580" spans="3:3" s="325" customFormat="1" ht="30" customHeight="1" x14ac:dyDescent="0.3">
      <c r="C1580" s="326"/>
    </row>
    <row r="1581" spans="3:3" s="325" customFormat="1" ht="30" customHeight="1" x14ac:dyDescent="0.3">
      <c r="C1581" s="326"/>
    </row>
    <row r="1582" spans="3:3" s="325" customFormat="1" ht="30" customHeight="1" x14ac:dyDescent="0.3">
      <c r="C1582" s="326"/>
    </row>
    <row r="1583" spans="3:3" s="325" customFormat="1" ht="30" customHeight="1" x14ac:dyDescent="0.3">
      <c r="C1583" s="326"/>
    </row>
    <row r="1584" spans="3:3" s="325" customFormat="1" ht="30" customHeight="1" x14ac:dyDescent="0.3">
      <c r="C1584" s="326"/>
    </row>
    <row r="1585" spans="3:3" s="325" customFormat="1" ht="30" customHeight="1" x14ac:dyDescent="0.3">
      <c r="C1585" s="326"/>
    </row>
    <row r="1586" spans="3:3" s="325" customFormat="1" ht="30" customHeight="1" x14ac:dyDescent="0.3">
      <c r="C1586" s="326"/>
    </row>
    <row r="1587" spans="3:3" s="325" customFormat="1" ht="30" customHeight="1" x14ac:dyDescent="0.3">
      <c r="C1587" s="326"/>
    </row>
    <row r="1588" spans="3:3" s="325" customFormat="1" ht="30" customHeight="1" x14ac:dyDescent="0.3">
      <c r="C1588" s="326"/>
    </row>
    <row r="1589" spans="3:3" s="325" customFormat="1" ht="30" customHeight="1" x14ac:dyDescent="0.3">
      <c r="C1589" s="326"/>
    </row>
    <row r="1590" spans="3:3" s="325" customFormat="1" ht="30" customHeight="1" x14ac:dyDescent="0.3">
      <c r="C1590" s="326"/>
    </row>
    <row r="1591" spans="3:3" s="325" customFormat="1" ht="30" customHeight="1" x14ac:dyDescent="0.3">
      <c r="C1591" s="326"/>
    </row>
    <row r="1592" spans="3:3" s="325" customFormat="1" ht="30" customHeight="1" x14ac:dyDescent="0.3">
      <c r="C1592" s="326"/>
    </row>
    <row r="1593" spans="3:3" s="325" customFormat="1" ht="30" customHeight="1" x14ac:dyDescent="0.3">
      <c r="C1593" s="326"/>
    </row>
    <row r="1594" spans="3:3" s="325" customFormat="1" ht="30" customHeight="1" x14ac:dyDescent="0.3">
      <c r="C1594" s="326"/>
    </row>
    <row r="1595" spans="3:3" s="325" customFormat="1" ht="30" customHeight="1" x14ac:dyDescent="0.3">
      <c r="C1595" s="326"/>
    </row>
    <row r="1596" spans="3:3" s="325" customFormat="1" ht="30" customHeight="1" x14ac:dyDescent="0.3">
      <c r="C1596" s="326"/>
    </row>
    <row r="1597" spans="3:3" s="325" customFormat="1" ht="30" customHeight="1" x14ac:dyDescent="0.3">
      <c r="C1597" s="326"/>
    </row>
    <row r="1598" spans="3:3" s="325" customFormat="1" ht="30" customHeight="1" x14ac:dyDescent="0.3">
      <c r="C1598" s="326"/>
    </row>
    <row r="1599" spans="3:3" s="325" customFormat="1" ht="30" customHeight="1" x14ac:dyDescent="0.3">
      <c r="C1599" s="326"/>
    </row>
    <row r="1600" spans="3:3" s="325" customFormat="1" ht="30" customHeight="1" x14ac:dyDescent="0.3">
      <c r="C1600" s="326"/>
    </row>
    <row r="1601" spans="3:3" s="325" customFormat="1" ht="30" customHeight="1" x14ac:dyDescent="0.3">
      <c r="C1601" s="326"/>
    </row>
    <row r="1602" spans="3:3" s="325" customFormat="1" ht="30" customHeight="1" x14ac:dyDescent="0.3">
      <c r="C1602" s="326"/>
    </row>
    <row r="1603" spans="3:3" s="325" customFormat="1" ht="30" customHeight="1" x14ac:dyDescent="0.3">
      <c r="C1603" s="326"/>
    </row>
    <row r="1604" spans="3:3" s="325" customFormat="1" ht="30" customHeight="1" x14ac:dyDescent="0.3">
      <c r="C1604" s="326"/>
    </row>
    <row r="1605" spans="3:3" s="325" customFormat="1" ht="30" customHeight="1" x14ac:dyDescent="0.3">
      <c r="C1605" s="326"/>
    </row>
    <row r="1606" spans="3:3" s="325" customFormat="1" ht="30" customHeight="1" x14ac:dyDescent="0.3">
      <c r="C1606" s="326"/>
    </row>
    <row r="1607" spans="3:3" s="325" customFormat="1" ht="30" customHeight="1" x14ac:dyDescent="0.3">
      <c r="C1607" s="326"/>
    </row>
    <row r="1608" spans="3:3" s="325" customFormat="1" ht="30" customHeight="1" x14ac:dyDescent="0.3">
      <c r="C1608" s="326"/>
    </row>
    <row r="1609" spans="3:3" s="325" customFormat="1" ht="30" customHeight="1" x14ac:dyDescent="0.3">
      <c r="C1609" s="326"/>
    </row>
    <row r="1610" spans="3:3" s="325" customFormat="1" ht="30" customHeight="1" x14ac:dyDescent="0.3">
      <c r="C1610" s="326"/>
    </row>
    <row r="1611" spans="3:3" s="325" customFormat="1" ht="30" customHeight="1" x14ac:dyDescent="0.3">
      <c r="C1611" s="326"/>
    </row>
    <row r="1612" spans="3:3" s="325" customFormat="1" ht="30" customHeight="1" x14ac:dyDescent="0.3">
      <c r="C1612" s="326"/>
    </row>
    <row r="1613" spans="3:3" s="325" customFormat="1" ht="30" customHeight="1" x14ac:dyDescent="0.3">
      <c r="C1613" s="326"/>
    </row>
    <row r="1614" spans="3:3" s="325" customFormat="1" ht="30" customHeight="1" x14ac:dyDescent="0.3">
      <c r="C1614" s="326"/>
    </row>
    <row r="1615" spans="3:3" s="325" customFormat="1" ht="30" customHeight="1" x14ac:dyDescent="0.3">
      <c r="C1615" s="326"/>
    </row>
    <row r="1616" spans="3:3" s="325" customFormat="1" ht="30" customHeight="1" x14ac:dyDescent="0.3">
      <c r="C1616" s="326"/>
    </row>
    <row r="1617" spans="3:3" s="325" customFormat="1" ht="30" customHeight="1" x14ac:dyDescent="0.3">
      <c r="C1617" s="326"/>
    </row>
    <row r="1618" spans="3:3" s="325" customFormat="1" ht="30" customHeight="1" x14ac:dyDescent="0.3">
      <c r="C1618" s="326"/>
    </row>
    <row r="1619" spans="3:3" s="325" customFormat="1" ht="30" customHeight="1" x14ac:dyDescent="0.3">
      <c r="C1619" s="326"/>
    </row>
    <row r="1620" spans="3:3" s="325" customFormat="1" ht="30" customHeight="1" x14ac:dyDescent="0.3">
      <c r="C1620" s="326"/>
    </row>
    <row r="1621" spans="3:3" s="325" customFormat="1" ht="30" customHeight="1" x14ac:dyDescent="0.3">
      <c r="C1621" s="326"/>
    </row>
    <row r="1622" spans="3:3" s="325" customFormat="1" ht="30" customHeight="1" x14ac:dyDescent="0.3">
      <c r="C1622" s="326"/>
    </row>
    <row r="1623" spans="3:3" s="325" customFormat="1" ht="30" customHeight="1" x14ac:dyDescent="0.3">
      <c r="C1623" s="326"/>
    </row>
    <row r="1624" spans="3:3" s="325" customFormat="1" ht="30" customHeight="1" x14ac:dyDescent="0.3">
      <c r="C1624" s="326"/>
    </row>
    <row r="1625" spans="3:3" s="325" customFormat="1" ht="30" customHeight="1" x14ac:dyDescent="0.3">
      <c r="C1625" s="326"/>
    </row>
    <row r="1626" spans="3:3" s="325" customFormat="1" ht="30" customHeight="1" x14ac:dyDescent="0.3">
      <c r="C1626" s="326"/>
    </row>
    <row r="1627" spans="3:3" s="325" customFormat="1" ht="30" customHeight="1" x14ac:dyDescent="0.3">
      <c r="C1627" s="326"/>
    </row>
    <row r="1628" spans="3:3" s="325" customFormat="1" ht="30" customHeight="1" x14ac:dyDescent="0.3">
      <c r="C1628" s="326"/>
    </row>
    <row r="1629" spans="3:3" s="325" customFormat="1" ht="30" customHeight="1" x14ac:dyDescent="0.3">
      <c r="C1629" s="326"/>
    </row>
    <row r="1630" spans="3:3" s="325" customFormat="1" ht="30" customHeight="1" x14ac:dyDescent="0.3">
      <c r="C1630" s="326"/>
    </row>
    <row r="1631" spans="3:3" s="325" customFormat="1" ht="30" customHeight="1" x14ac:dyDescent="0.3">
      <c r="C1631" s="326"/>
    </row>
    <row r="1632" spans="3:3" s="325" customFormat="1" ht="30" customHeight="1" x14ac:dyDescent="0.3">
      <c r="C1632" s="326"/>
    </row>
    <row r="1633" spans="3:3" s="325" customFormat="1" ht="30" customHeight="1" x14ac:dyDescent="0.3">
      <c r="C1633" s="326"/>
    </row>
    <row r="1634" spans="3:3" s="325" customFormat="1" ht="30" customHeight="1" x14ac:dyDescent="0.3">
      <c r="C1634" s="326"/>
    </row>
    <row r="1635" spans="3:3" s="325" customFormat="1" ht="30" customHeight="1" x14ac:dyDescent="0.3">
      <c r="C1635" s="326"/>
    </row>
    <row r="1636" spans="3:3" s="325" customFormat="1" ht="30" customHeight="1" x14ac:dyDescent="0.3">
      <c r="C1636" s="326"/>
    </row>
    <row r="1637" spans="3:3" s="325" customFormat="1" ht="30" customHeight="1" x14ac:dyDescent="0.3">
      <c r="C1637" s="326"/>
    </row>
    <row r="1638" spans="3:3" s="325" customFormat="1" ht="30" customHeight="1" x14ac:dyDescent="0.3">
      <c r="C1638" s="326"/>
    </row>
    <row r="1639" spans="3:3" s="325" customFormat="1" ht="30" customHeight="1" x14ac:dyDescent="0.3">
      <c r="C1639" s="326"/>
    </row>
    <row r="1640" spans="3:3" s="325" customFormat="1" ht="30" customHeight="1" x14ac:dyDescent="0.3">
      <c r="C1640" s="326"/>
    </row>
    <row r="1641" spans="3:3" s="325" customFormat="1" ht="30" customHeight="1" x14ac:dyDescent="0.3">
      <c r="C1641" s="326"/>
    </row>
    <row r="1642" spans="3:3" s="325" customFormat="1" ht="30" customHeight="1" x14ac:dyDescent="0.3">
      <c r="C1642" s="326"/>
    </row>
    <row r="1643" spans="3:3" s="325" customFormat="1" ht="30" customHeight="1" x14ac:dyDescent="0.3">
      <c r="C1643" s="326"/>
    </row>
    <row r="1644" spans="3:3" s="325" customFormat="1" ht="30" customHeight="1" x14ac:dyDescent="0.3">
      <c r="C1644" s="326"/>
    </row>
    <row r="1645" spans="3:3" s="325" customFormat="1" ht="30" customHeight="1" x14ac:dyDescent="0.3">
      <c r="C1645" s="326"/>
    </row>
    <row r="1646" spans="3:3" s="325" customFormat="1" ht="30" customHeight="1" x14ac:dyDescent="0.3">
      <c r="C1646" s="326"/>
    </row>
    <row r="1647" spans="3:3" s="325" customFormat="1" ht="30" customHeight="1" x14ac:dyDescent="0.3">
      <c r="C1647" s="326"/>
    </row>
    <row r="1648" spans="3:3" s="325" customFormat="1" ht="30" customHeight="1" x14ac:dyDescent="0.3">
      <c r="C1648" s="326"/>
    </row>
    <row r="1649" spans="3:3" s="325" customFormat="1" ht="30" customHeight="1" x14ac:dyDescent="0.3">
      <c r="C1649" s="326"/>
    </row>
    <row r="1650" spans="3:3" s="325" customFormat="1" ht="30" customHeight="1" x14ac:dyDescent="0.3">
      <c r="C1650" s="326"/>
    </row>
    <row r="1651" spans="3:3" s="325" customFormat="1" ht="30" customHeight="1" x14ac:dyDescent="0.3">
      <c r="C1651" s="326"/>
    </row>
    <row r="1652" spans="3:3" s="325" customFormat="1" ht="30" customHeight="1" x14ac:dyDescent="0.3">
      <c r="C1652" s="326"/>
    </row>
    <row r="1653" spans="3:3" s="325" customFormat="1" ht="30" customHeight="1" x14ac:dyDescent="0.3">
      <c r="C1653" s="326"/>
    </row>
    <row r="1654" spans="3:3" s="325" customFormat="1" ht="30" customHeight="1" x14ac:dyDescent="0.3">
      <c r="C1654" s="326"/>
    </row>
    <row r="1655" spans="3:3" s="325" customFormat="1" ht="30" customHeight="1" x14ac:dyDescent="0.3">
      <c r="C1655" s="326"/>
    </row>
    <row r="1656" spans="3:3" s="325" customFormat="1" ht="30" customHeight="1" x14ac:dyDescent="0.3">
      <c r="C1656" s="326"/>
    </row>
    <row r="1657" spans="3:3" s="325" customFormat="1" ht="30" customHeight="1" x14ac:dyDescent="0.3">
      <c r="C1657" s="326"/>
    </row>
    <row r="1658" spans="3:3" s="325" customFormat="1" ht="30" customHeight="1" x14ac:dyDescent="0.3">
      <c r="C1658" s="326"/>
    </row>
    <row r="1659" spans="3:3" s="325" customFormat="1" ht="30" customHeight="1" x14ac:dyDescent="0.3">
      <c r="C1659" s="326"/>
    </row>
    <row r="1660" spans="3:3" s="325" customFormat="1" ht="30" customHeight="1" x14ac:dyDescent="0.3">
      <c r="C1660" s="326"/>
    </row>
    <row r="1661" spans="3:3" s="325" customFormat="1" ht="30" customHeight="1" x14ac:dyDescent="0.3">
      <c r="C1661" s="326"/>
    </row>
    <row r="1662" spans="3:3" s="325" customFormat="1" ht="30" customHeight="1" x14ac:dyDescent="0.3">
      <c r="C1662" s="326"/>
    </row>
    <row r="1663" spans="3:3" s="325" customFormat="1" ht="30" customHeight="1" x14ac:dyDescent="0.3">
      <c r="C1663" s="326"/>
    </row>
    <row r="1664" spans="3:3" s="325" customFormat="1" ht="30" customHeight="1" x14ac:dyDescent="0.3">
      <c r="C1664" s="326"/>
    </row>
    <row r="1665" spans="3:3" s="325" customFormat="1" ht="30" customHeight="1" x14ac:dyDescent="0.3">
      <c r="C1665" s="326"/>
    </row>
    <row r="1666" spans="3:3" s="325" customFormat="1" ht="30" customHeight="1" x14ac:dyDescent="0.3">
      <c r="C1666" s="326"/>
    </row>
    <row r="1667" spans="3:3" s="325" customFormat="1" ht="30" customHeight="1" x14ac:dyDescent="0.3">
      <c r="C1667" s="326"/>
    </row>
    <row r="1668" spans="3:3" s="325" customFormat="1" ht="30" customHeight="1" x14ac:dyDescent="0.3">
      <c r="C1668" s="326"/>
    </row>
    <row r="1669" spans="3:3" s="325" customFormat="1" ht="30" customHeight="1" x14ac:dyDescent="0.3">
      <c r="C1669" s="326"/>
    </row>
    <row r="1670" spans="3:3" s="325" customFormat="1" ht="30" customHeight="1" x14ac:dyDescent="0.3">
      <c r="C1670" s="326"/>
    </row>
    <row r="1671" spans="3:3" s="325" customFormat="1" ht="30" customHeight="1" x14ac:dyDescent="0.3">
      <c r="C1671" s="326"/>
    </row>
    <row r="1672" spans="3:3" s="325" customFormat="1" ht="30" customHeight="1" x14ac:dyDescent="0.3">
      <c r="C1672" s="326"/>
    </row>
    <row r="1673" spans="3:3" s="325" customFormat="1" ht="30" customHeight="1" x14ac:dyDescent="0.3">
      <c r="C1673" s="326"/>
    </row>
    <row r="1674" spans="3:3" s="325" customFormat="1" ht="30" customHeight="1" x14ac:dyDescent="0.3">
      <c r="C1674" s="326"/>
    </row>
    <row r="1675" spans="3:3" s="325" customFormat="1" ht="30" customHeight="1" x14ac:dyDescent="0.3">
      <c r="C1675" s="326"/>
    </row>
    <row r="1676" spans="3:3" s="325" customFormat="1" ht="30" customHeight="1" x14ac:dyDescent="0.3">
      <c r="C1676" s="326"/>
    </row>
    <row r="1677" spans="3:3" s="325" customFormat="1" ht="30" customHeight="1" x14ac:dyDescent="0.3">
      <c r="C1677" s="326"/>
    </row>
    <row r="1678" spans="3:3" s="325" customFormat="1" ht="30" customHeight="1" x14ac:dyDescent="0.3">
      <c r="C1678" s="326"/>
    </row>
    <row r="1679" spans="3:3" s="325" customFormat="1" ht="30" customHeight="1" x14ac:dyDescent="0.3">
      <c r="C1679" s="326"/>
    </row>
    <row r="1680" spans="3:3" s="325" customFormat="1" ht="30" customHeight="1" x14ac:dyDescent="0.3">
      <c r="C1680" s="326"/>
    </row>
    <row r="1681" spans="3:3" s="325" customFormat="1" ht="30" customHeight="1" x14ac:dyDescent="0.3">
      <c r="C1681" s="326"/>
    </row>
    <row r="1682" spans="3:3" s="325" customFormat="1" ht="30" customHeight="1" x14ac:dyDescent="0.3">
      <c r="C1682" s="326"/>
    </row>
    <row r="1683" spans="3:3" s="325" customFormat="1" ht="30" customHeight="1" x14ac:dyDescent="0.3">
      <c r="C1683" s="326"/>
    </row>
    <row r="1684" spans="3:3" s="325" customFormat="1" ht="30" customHeight="1" x14ac:dyDescent="0.3">
      <c r="C1684" s="326"/>
    </row>
    <row r="1685" spans="3:3" s="325" customFormat="1" ht="30" customHeight="1" x14ac:dyDescent="0.3">
      <c r="C1685" s="326"/>
    </row>
    <row r="1686" spans="3:3" s="325" customFormat="1" ht="30" customHeight="1" x14ac:dyDescent="0.3">
      <c r="C1686" s="326"/>
    </row>
    <row r="1687" spans="3:3" s="325" customFormat="1" ht="30" customHeight="1" x14ac:dyDescent="0.3">
      <c r="C1687" s="326"/>
    </row>
    <row r="1688" spans="3:3" s="325" customFormat="1" ht="30" customHeight="1" x14ac:dyDescent="0.3">
      <c r="C1688" s="326"/>
    </row>
    <row r="1689" spans="3:3" s="325" customFormat="1" ht="30" customHeight="1" x14ac:dyDescent="0.3">
      <c r="C1689" s="326"/>
    </row>
    <row r="1690" spans="3:3" s="325" customFormat="1" ht="30" customHeight="1" x14ac:dyDescent="0.3">
      <c r="C1690" s="326"/>
    </row>
    <row r="1691" spans="3:3" s="325" customFormat="1" ht="30" customHeight="1" x14ac:dyDescent="0.3">
      <c r="C1691" s="326"/>
    </row>
    <row r="1692" spans="3:3" s="325" customFormat="1" ht="30" customHeight="1" x14ac:dyDescent="0.3">
      <c r="C1692" s="326"/>
    </row>
    <row r="1693" spans="3:3" s="325" customFormat="1" ht="30" customHeight="1" x14ac:dyDescent="0.3">
      <c r="C1693" s="326"/>
    </row>
    <row r="1694" spans="3:3" s="325" customFormat="1" ht="30" customHeight="1" x14ac:dyDescent="0.3">
      <c r="C1694" s="326"/>
    </row>
    <row r="1695" spans="3:3" s="325" customFormat="1" ht="30" customHeight="1" x14ac:dyDescent="0.3">
      <c r="C1695" s="326"/>
    </row>
    <row r="1696" spans="3:3" s="325" customFormat="1" ht="30" customHeight="1" x14ac:dyDescent="0.3">
      <c r="C1696" s="326"/>
    </row>
    <row r="1697" spans="3:3" s="325" customFormat="1" ht="30" customHeight="1" x14ac:dyDescent="0.3">
      <c r="C1697" s="326"/>
    </row>
    <row r="1698" spans="3:3" s="325" customFormat="1" ht="30" customHeight="1" x14ac:dyDescent="0.3">
      <c r="C1698" s="326"/>
    </row>
    <row r="1699" spans="3:3" s="325" customFormat="1" ht="30" customHeight="1" x14ac:dyDescent="0.3">
      <c r="C1699" s="326"/>
    </row>
    <row r="1700" spans="3:3" s="325" customFormat="1" ht="30" customHeight="1" x14ac:dyDescent="0.3">
      <c r="C1700" s="326"/>
    </row>
    <row r="1701" spans="3:3" s="325" customFormat="1" ht="30" customHeight="1" x14ac:dyDescent="0.3">
      <c r="C1701" s="326"/>
    </row>
    <row r="1702" spans="3:3" s="325" customFormat="1" ht="30" customHeight="1" x14ac:dyDescent="0.3">
      <c r="C1702" s="326"/>
    </row>
    <row r="1703" spans="3:3" s="325" customFormat="1" ht="30" customHeight="1" x14ac:dyDescent="0.3">
      <c r="C1703" s="326"/>
    </row>
    <row r="1704" spans="3:3" s="325" customFormat="1" ht="30" customHeight="1" x14ac:dyDescent="0.3">
      <c r="C1704" s="326"/>
    </row>
    <row r="1705" spans="3:3" s="325" customFormat="1" ht="30" customHeight="1" x14ac:dyDescent="0.3">
      <c r="C1705" s="326"/>
    </row>
    <row r="1706" spans="3:3" s="325" customFormat="1" ht="30" customHeight="1" x14ac:dyDescent="0.3">
      <c r="C1706" s="326"/>
    </row>
    <row r="1707" spans="3:3" s="325" customFormat="1" ht="30" customHeight="1" x14ac:dyDescent="0.3">
      <c r="C1707" s="326"/>
    </row>
    <row r="1708" spans="3:3" s="325" customFormat="1" ht="30" customHeight="1" x14ac:dyDescent="0.3">
      <c r="C1708" s="326"/>
    </row>
    <row r="1709" spans="3:3" s="325" customFormat="1" ht="30" customHeight="1" x14ac:dyDescent="0.3">
      <c r="C1709" s="326"/>
    </row>
    <row r="1710" spans="3:3" s="325" customFormat="1" ht="30" customHeight="1" x14ac:dyDescent="0.3">
      <c r="C1710" s="326"/>
    </row>
    <row r="1711" spans="3:3" s="325" customFormat="1" ht="30" customHeight="1" x14ac:dyDescent="0.3">
      <c r="C1711" s="326"/>
    </row>
    <row r="1712" spans="3:3" s="325" customFormat="1" ht="30" customHeight="1" x14ac:dyDescent="0.3">
      <c r="C1712" s="326"/>
    </row>
    <row r="1713" spans="3:3" s="325" customFormat="1" ht="30" customHeight="1" x14ac:dyDescent="0.3">
      <c r="C1713" s="326"/>
    </row>
    <row r="1714" spans="3:3" s="325" customFormat="1" ht="30" customHeight="1" x14ac:dyDescent="0.3">
      <c r="C1714" s="326"/>
    </row>
    <row r="1715" spans="3:3" s="325" customFormat="1" ht="30" customHeight="1" x14ac:dyDescent="0.3">
      <c r="C1715" s="326"/>
    </row>
    <row r="1716" spans="3:3" s="325" customFormat="1" ht="30" customHeight="1" x14ac:dyDescent="0.3">
      <c r="C1716" s="326"/>
    </row>
    <row r="1717" spans="3:3" s="325" customFormat="1" ht="30" customHeight="1" x14ac:dyDescent="0.3">
      <c r="C1717" s="326"/>
    </row>
    <row r="1718" spans="3:3" s="325" customFormat="1" ht="30" customHeight="1" x14ac:dyDescent="0.3">
      <c r="C1718" s="326"/>
    </row>
    <row r="1719" spans="3:3" s="325" customFormat="1" ht="30" customHeight="1" x14ac:dyDescent="0.3">
      <c r="C1719" s="326"/>
    </row>
    <row r="1720" spans="3:3" s="325" customFormat="1" ht="30" customHeight="1" x14ac:dyDescent="0.3">
      <c r="C1720" s="326"/>
    </row>
    <row r="1721" spans="3:3" s="325" customFormat="1" ht="30" customHeight="1" x14ac:dyDescent="0.3">
      <c r="C1721" s="326"/>
    </row>
    <row r="1722" spans="3:3" s="325" customFormat="1" ht="30" customHeight="1" x14ac:dyDescent="0.3">
      <c r="C1722" s="326"/>
    </row>
    <row r="1723" spans="3:3" s="325" customFormat="1" ht="30" customHeight="1" x14ac:dyDescent="0.3">
      <c r="C1723" s="326"/>
    </row>
    <row r="1724" spans="3:3" s="325" customFormat="1" ht="30" customHeight="1" x14ac:dyDescent="0.3">
      <c r="C1724" s="326"/>
    </row>
    <row r="1725" spans="3:3" s="325" customFormat="1" ht="30" customHeight="1" x14ac:dyDescent="0.3">
      <c r="C1725" s="326"/>
    </row>
    <row r="1726" spans="3:3" s="325" customFormat="1" ht="30" customHeight="1" x14ac:dyDescent="0.3">
      <c r="C1726" s="326"/>
    </row>
    <row r="1727" spans="3:3" s="325" customFormat="1" ht="30" customHeight="1" x14ac:dyDescent="0.3">
      <c r="C1727" s="326"/>
    </row>
    <row r="1728" spans="3:3" s="325" customFormat="1" ht="30" customHeight="1" x14ac:dyDescent="0.3">
      <c r="C1728" s="326"/>
    </row>
    <row r="1729" spans="3:3" s="325" customFormat="1" ht="30" customHeight="1" x14ac:dyDescent="0.3">
      <c r="C1729" s="326"/>
    </row>
    <row r="1730" spans="3:3" s="325" customFormat="1" ht="30" customHeight="1" x14ac:dyDescent="0.3">
      <c r="C1730" s="326"/>
    </row>
    <row r="1731" spans="3:3" s="325" customFormat="1" ht="30" customHeight="1" x14ac:dyDescent="0.3">
      <c r="C1731" s="326"/>
    </row>
    <row r="1732" spans="3:3" s="325" customFormat="1" ht="30" customHeight="1" x14ac:dyDescent="0.3">
      <c r="C1732" s="326"/>
    </row>
    <row r="1733" spans="3:3" s="325" customFormat="1" ht="30" customHeight="1" x14ac:dyDescent="0.3">
      <c r="C1733" s="326"/>
    </row>
    <row r="1734" spans="3:3" s="325" customFormat="1" ht="30" customHeight="1" x14ac:dyDescent="0.3">
      <c r="C1734" s="326"/>
    </row>
    <row r="1735" spans="3:3" s="325" customFormat="1" ht="30" customHeight="1" x14ac:dyDescent="0.3">
      <c r="C1735" s="326"/>
    </row>
    <row r="1736" spans="3:3" s="325" customFormat="1" ht="30" customHeight="1" x14ac:dyDescent="0.3">
      <c r="C1736" s="326"/>
    </row>
    <row r="1737" spans="3:3" s="325" customFormat="1" ht="30" customHeight="1" x14ac:dyDescent="0.3">
      <c r="C1737" s="326"/>
    </row>
    <row r="1738" spans="3:3" s="325" customFormat="1" ht="30" customHeight="1" x14ac:dyDescent="0.3">
      <c r="C1738" s="326"/>
    </row>
    <row r="1739" spans="3:3" s="325" customFormat="1" ht="30" customHeight="1" x14ac:dyDescent="0.3">
      <c r="C1739" s="326"/>
    </row>
    <row r="1740" spans="3:3" s="325" customFormat="1" ht="30" customHeight="1" x14ac:dyDescent="0.3">
      <c r="C1740" s="326"/>
    </row>
    <row r="1741" spans="3:3" s="325" customFormat="1" ht="30" customHeight="1" x14ac:dyDescent="0.3">
      <c r="C1741" s="326"/>
    </row>
    <row r="1742" spans="3:3" s="325" customFormat="1" ht="30" customHeight="1" x14ac:dyDescent="0.3">
      <c r="C1742" s="326"/>
    </row>
    <row r="1743" spans="3:3" s="325" customFormat="1" ht="30" customHeight="1" x14ac:dyDescent="0.3">
      <c r="C1743" s="326"/>
    </row>
    <row r="1744" spans="3:3" s="325" customFormat="1" ht="30" customHeight="1" x14ac:dyDescent="0.3">
      <c r="C1744" s="326"/>
    </row>
    <row r="1745" spans="3:3" s="325" customFormat="1" ht="30" customHeight="1" x14ac:dyDescent="0.3">
      <c r="C1745" s="326"/>
    </row>
    <row r="1746" spans="3:3" s="325" customFormat="1" ht="30" customHeight="1" x14ac:dyDescent="0.3">
      <c r="C1746" s="326"/>
    </row>
    <row r="1747" spans="3:3" s="325" customFormat="1" ht="30" customHeight="1" x14ac:dyDescent="0.3">
      <c r="C1747" s="326"/>
    </row>
    <row r="1748" spans="3:3" s="325" customFormat="1" ht="30" customHeight="1" x14ac:dyDescent="0.3">
      <c r="C1748" s="326"/>
    </row>
    <row r="1749" spans="3:3" s="325" customFormat="1" ht="30" customHeight="1" x14ac:dyDescent="0.3">
      <c r="C1749" s="326"/>
    </row>
    <row r="1750" spans="3:3" s="325" customFormat="1" ht="30" customHeight="1" x14ac:dyDescent="0.3">
      <c r="C1750" s="326"/>
    </row>
    <row r="1751" spans="3:3" s="325" customFormat="1" ht="30" customHeight="1" x14ac:dyDescent="0.3">
      <c r="C1751" s="326"/>
    </row>
    <row r="1752" spans="3:3" s="325" customFormat="1" ht="30" customHeight="1" x14ac:dyDescent="0.3">
      <c r="C1752" s="326"/>
    </row>
    <row r="1753" spans="3:3" s="325" customFormat="1" ht="30" customHeight="1" x14ac:dyDescent="0.3">
      <c r="C1753" s="326"/>
    </row>
    <row r="1754" spans="3:3" s="325" customFormat="1" ht="30" customHeight="1" x14ac:dyDescent="0.3">
      <c r="C1754" s="326"/>
    </row>
    <row r="1755" spans="3:3" s="325" customFormat="1" ht="30" customHeight="1" x14ac:dyDescent="0.3">
      <c r="C1755" s="326"/>
    </row>
    <row r="1756" spans="3:3" s="325" customFormat="1" ht="30" customHeight="1" x14ac:dyDescent="0.3">
      <c r="C1756" s="326"/>
    </row>
    <row r="1757" spans="3:3" s="325" customFormat="1" ht="30" customHeight="1" x14ac:dyDescent="0.3">
      <c r="C1757" s="326"/>
    </row>
    <row r="1758" spans="3:3" s="325" customFormat="1" ht="30" customHeight="1" x14ac:dyDescent="0.3">
      <c r="C1758" s="326"/>
    </row>
    <row r="1759" spans="3:3" s="325" customFormat="1" ht="30" customHeight="1" x14ac:dyDescent="0.3">
      <c r="C1759" s="326"/>
    </row>
    <row r="1760" spans="3:3" s="325" customFormat="1" ht="30" customHeight="1" x14ac:dyDescent="0.3">
      <c r="C1760" s="326"/>
    </row>
    <row r="1761" spans="3:3" s="325" customFormat="1" ht="30" customHeight="1" x14ac:dyDescent="0.3">
      <c r="C1761" s="326"/>
    </row>
    <row r="1762" spans="3:3" s="325" customFormat="1" ht="30" customHeight="1" x14ac:dyDescent="0.3">
      <c r="C1762" s="326"/>
    </row>
    <row r="1763" spans="3:3" s="325" customFormat="1" ht="30" customHeight="1" x14ac:dyDescent="0.3">
      <c r="C1763" s="326"/>
    </row>
    <row r="1764" spans="3:3" s="325" customFormat="1" ht="30" customHeight="1" x14ac:dyDescent="0.3">
      <c r="C1764" s="326"/>
    </row>
    <row r="1765" spans="3:3" s="325" customFormat="1" ht="30" customHeight="1" x14ac:dyDescent="0.3">
      <c r="C1765" s="326"/>
    </row>
    <row r="1766" spans="3:3" s="325" customFormat="1" ht="30" customHeight="1" x14ac:dyDescent="0.3">
      <c r="C1766" s="326"/>
    </row>
    <row r="1767" spans="3:3" s="325" customFormat="1" ht="30" customHeight="1" x14ac:dyDescent="0.3">
      <c r="C1767" s="326"/>
    </row>
    <row r="1768" spans="3:3" s="325" customFormat="1" ht="30" customHeight="1" x14ac:dyDescent="0.3">
      <c r="C1768" s="326"/>
    </row>
    <row r="1769" spans="3:3" s="325" customFormat="1" ht="30" customHeight="1" x14ac:dyDescent="0.3">
      <c r="C1769" s="326"/>
    </row>
    <row r="1770" spans="3:3" s="325" customFormat="1" ht="30" customHeight="1" x14ac:dyDescent="0.3">
      <c r="C1770" s="326"/>
    </row>
    <row r="1771" spans="3:3" s="325" customFormat="1" ht="30" customHeight="1" x14ac:dyDescent="0.3">
      <c r="C1771" s="326"/>
    </row>
    <row r="1772" spans="3:3" s="325" customFormat="1" ht="30" customHeight="1" x14ac:dyDescent="0.3">
      <c r="C1772" s="326"/>
    </row>
    <row r="1773" spans="3:3" s="325" customFormat="1" ht="30" customHeight="1" x14ac:dyDescent="0.3">
      <c r="C1773" s="326"/>
    </row>
    <row r="1774" spans="3:3" s="325" customFormat="1" ht="30" customHeight="1" x14ac:dyDescent="0.3">
      <c r="C1774" s="326"/>
    </row>
    <row r="1775" spans="3:3" s="325" customFormat="1" ht="30" customHeight="1" x14ac:dyDescent="0.3">
      <c r="C1775" s="326"/>
    </row>
    <row r="1776" spans="3:3" s="325" customFormat="1" ht="30" customHeight="1" x14ac:dyDescent="0.3">
      <c r="C1776" s="326"/>
    </row>
    <row r="1777" spans="3:3" s="325" customFormat="1" ht="30" customHeight="1" x14ac:dyDescent="0.3">
      <c r="C1777" s="326"/>
    </row>
    <row r="1778" spans="3:3" s="325" customFormat="1" ht="30" customHeight="1" x14ac:dyDescent="0.3">
      <c r="C1778" s="326"/>
    </row>
    <row r="1779" spans="3:3" s="325" customFormat="1" ht="30" customHeight="1" x14ac:dyDescent="0.3">
      <c r="C1779" s="326"/>
    </row>
    <row r="1780" spans="3:3" s="325" customFormat="1" ht="30" customHeight="1" x14ac:dyDescent="0.3">
      <c r="C1780" s="326"/>
    </row>
    <row r="1781" spans="3:3" s="325" customFormat="1" ht="30" customHeight="1" x14ac:dyDescent="0.3">
      <c r="C1781" s="326"/>
    </row>
    <row r="1782" spans="3:3" s="325" customFormat="1" ht="30" customHeight="1" x14ac:dyDescent="0.3">
      <c r="C1782" s="326"/>
    </row>
    <row r="1783" spans="3:3" s="325" customFormat="1" ht="30" customHeight="1" x14ac:dyDescent="0.3">
      <c r="C1783" s="326"/>
    </row>
    <row r="1784" spans="3:3" s="325" customFormat="1" ht="30" customHeight="1" x14ac:dyDescent="0.3">
      <c r="C1784" s="326"/>
    </row>
    <row r="1785" spans="3:3" s="325" customFormat="1" ht="30" customHeight="1" x14ac:dyDescent="0.3">
      <c r="C1785" s="326"/>
    </row>
    <row r="1786" spans="3:3" s="325" customFormat="1" ht="30" customHeight="1" x14ac:dyDescent="0.3">
      <c r="C1786" s="326"/>
    </row>
    <row r="1787" spans="3:3" s="325" customFormat="1" ht="30" customHeight="1" x14ac:dyDescent="0.3">
      <c r="C1787" s="326"/>
    </row>
    <row r="1788" spans="3:3" s="325" customFormat="1" ht="30" customHeight="1" x14ac:dyDescent="0.3">
      <c r="C1788" s="326"/>
    </row>
    <row r="1789" spans="3:3" s="325" customFormat="1" ht="30" customHeight="1" x14ac:dyDescent="0.3">
      <c r="C1789" s="326"/>
    </row>
    <row r="1790" spans="3:3" s="325" customFormat="1" ht="30" customHeight="1" x14ac:dyDescent="0.3">
      <c r="C1790" s="326"/>
    </row>
    <row r="1791" spans="3:3" s="325" customFormat="1" ht="30" customHeight="1" x14ac:dyDescent="0.3">
      <c r="C1791" s="326"/>
    </row>
    <row r="1792" spans="3:3" s="325" customFormat="1" ht="30" customHeight="1" x14ac:dyDescent="0.3">
      <c r="C1792" s="326"/>
    </row>
    <row r="1793" spans="3:3" s="325" customFormat="1" ht="30" customHeight="1" x14ac:dyDescent="0.3">
      <c r="C1793" s="326"/>
    </row>
    <row r="1794" spans="3:3" s="325" customFormat="1" ht="30" customHeight="1" x14ac:dyDescent="0.3">
      <c r="C1794" s="326"/>
    </row>
    <row r="1795" spans="3:3" s="325" customFormat="1" ht="30" customHeight="1" x14ac:dyDescent="0.3">
      <c r="C1795" s="326"/>
    </row>
    <row r="1796" spans="3:3" s="325" customFormat="1" ht="30" customHeight="1" x14ac:dyDescent="0.3">
      <c r="C1796" s="326"/>
    </row>
    <row r="1797" spans="3:3" s="325" customFormat="1" ht="30" customHeight="1" x14ac:dyDescent="0.3">
      <c r="C1797" s="326"/>
    </row>
    <row r="1798" spans="3:3" s="325" customFormat="1" ht="30" customHeight="1" x14ac:dyDescent="0.3">
      <c r="C1798" s="326"/>
    </row>
    <row r="1799" spans="3:3" s="325" customFormat="1" ht="30" customHeight="1" x14ac:dyDescent="0.3">
      <c r="C1799" s="326"/>
    </row>
    <row r="1800" spans="3:3" s="325" customFormat="1" ht="30" customHeight="1" x14ac:dyDescent="0.3">
      <c r="C1800" s="326"/>
    </row>
    <row r="1801" spans="3:3" s="325" customFormat="1" ht="30" customHeight="1" x14ac:dyDescent="0.3">
      <c r="C1801" s="326"/>
    </row>
    <row r="1802" spans="3:3" s="325" customFormat="1" ht="30" customHeight="1" x14ac:dyDescent="0.3">
      <c r="C1802" s="326"/>
    </row>
    <row r="1803" spans="3:3" s="325" customFormat="1" ht="30" customHeight="1" x14ac:dyDescent="0.3">
      <c r="C1803" s="326"/>
    </row>
    <row r="1804" spans="3:3" s="325" customFormat="1" ht="30" customHeight="1" x14ac:dyDescent="0.3">
      <c r="C1804" s="326"/>
    </row>
    <row r="1805" spans="3:3" s="325" customFormat="1" ht="30" customHeight="1" x14ac:dyDescent="0.3">
      <c r="C1805" s="326"/>
    </row>
    <row r="1806" spans="3:3" s="325" customFormat="1" ht="30" customHeight="1" x14ac:dyDescent="0.3">
      <c r="C1806" s="326"/>
    </row>
    <row r="1807" spans="3:3" s="325" customFormat="1" ht="30" customHeight="1" x14ac:dyDescent="0.3">
      <c r="C1807" s="326"/>
    </row>
    <row r="1808" spans="3:3" s="325" customFormat="1" ht="30" customHeight="1" x14ac:dyDescent="0.3">
      <c r="C1808" s="326"/>
    </row>
    <row r="1809" spans="3:3" s="325" customFormat="1" ht="30" customHeight="1" x14ac:dyDescent="0.3">
      <c r="C1809" s="326"/>
    </row>
    <row r="1810" spans="3:3" s="325" customFormat="1" ht="30" customHeight="1" x14ac:dyDescent="0.3">
      <c r="C1810" s="326"/>
    </row>
    <row r="1811" spans="3:3" s="325" customFormat="1" ht="30" customHeight="1" x14ac:dyDescent="0.3">
      <c r="C1811" s="326"/>
    </row>
    <row r="1812" spans="3:3" s="325" customFormat="1" ht="30" customHeight="1" x14ac:dyDescent="0.3">
      <c r="C1812" s="326"/>
    </row>
    <row r="1813" spans="3:3" s="325" customFormat="1" ht="30" customHeight="1" x14ac:dyDescent="0.3">
      <c r="C1813" s="326"/>
    </row>
    <row r="1814" spans="3:3" s="325" customFormat="1" ht="30" customHeight="1" x14ac:dyDescent="0.3">
      <c r="C1814" s="326"/>
    </row>
    <row r="1815" spans="3:3" s="325" customFormat="1" ht="30" customHeight="1" x14ac:dyDescent="0.3">
      <c r="C1815" s="326"/>
    </row>
    <row r="1816" spans="3:3" s="325" customFormat="1" ht="30" customHeight="1" x14ac:dyDescent="0.3">
      <c r="C1816" s="326"/>
    </row>
    <row r="1817" spans="3:3" s="325" customFormat="1" ht="30" customHeight="1" x14ac:dyDescent="0.3">
      <c r="C1817" s="326"/>
    </row>
    <row r="1818" spans="3:3" s="325" customFormat="1" ht="30" customHeight="1" x14ac:dyDescent="0.3">
      <c r="C1818" s="326"/>
    </row>
    <row r="1819" spans="3:3" s="325" customFormat="1" ht="30" customHeight="1" x14ac:dyDescent="0.3">
      <c r="C1819" s="326"/>
    </row>
    <row r="1820" spans="3:3" s="325" customFormat="1" ht="30" customHeight="1" x14ac:dyDescent="0.3">
      <c r="C1820" s="326"/>
    </row>
    <row r="1821" spans="3:3" s="325" customFormat="1" ht="30" customHeight="1" x14ac:dyDescent="0.3">
      <c r="C1821" s="326"/>
    </row>
    <row r="1822" spans="3:3" s="325" customFormat="1" ht="30" customHeight="1" x14ac:dyDescent="0.3">
      <c r="C1822" s="326"/>
    </row>
    <row r="1823" spans="3:3" s="325" customFormat="1" ht="30" customHeight="1" x14ac:dyDescent="0.3">
      <c r="C1823" s="326"/>
    </row>
    <row r="1824" spans="3:3" s="325" customFormat="1" ht="30" customHeight="1" x14ac:dyDescent="0.3">
      <c r="C1824" s="326"/>
    </row>
    <row r="1825" spans="3:3" s="325" customFormat="1" ht="30" customHeight="1" x14ac:dyDescent="0.3">
      <c r="C1825" s="326"/>
    </row>
    <row r="1826" spans="3:3" s="325" customFormat="1" ht="30" customHeight="1" x14ac:dyDescent="0.3">
      <c r="C1826" s="326"/>
    </row>
    <row r="1827" spans="3:3" s="325" customFormat="1" ht="30" customHeight="1" x14ac:dyDescent="0.3">
      <c r="C1827" s="326"/>
    </row>
    <row r="1828" spans="3:3" s="325" customFormat="1" ht="30" customHeight="1" x14ac:dyDescent="0.3">
      <c r="C1828" s="326"/>
    </row>
    <row r="1829" spans="3:3" s="325" customFormat="1" ht="30" customHeight="1" x14ac:dyDescent="0.3">
      <c r="C1829" s="326"/>
    </row>
    <row r="1830" spans="3:3" s="325" customFormat="1" ht="30" customHeight="1" x14ac:dyDescent="0.3">
      <c r="C1830" s="326"/>
    </row>
    <row r="1831" spans="3:3" s="325" customFormat="1" ht="30" customHeight="1" x14ac:dyDescent="0.3">
      <c r="C1831" s="326"/>
    </row>
    <row r="1832" spans="3:3" s="325" customFormat="1" ht="30" customHeight="1" x14ac:dyDescent="0.3">
      <c r="C1832" s="326"/>
    </row>
    <row r="1833" spans="3:3" s="325" customFormat="1" ht="30" customHeight="1" x14ac:dyDescent="0.3">
      <c r="C1833" s="326"/>
    </row>
    <row r="1834" spans="3:3" s="325" customFormat="1" ht="30" customHeight="1" x14ac:dyDescent="0.3">
      <c r="C1834" s="326"/>
    </row>
    <row r="1835" spans="3:3" s="325" customFormat="1" ht="30" customHeight="1" x14ac:dyDescent="0.3">
      <c r="C1835" s="326"/>
    </row>
    <row r="1836" spans="3:3" s="325" customFormat="1" ht="30" customHeight="1" x14ac:dyDescent="0.3">
      <c r="C1836" s="326"/>
    </row>
    <row r="1837" spans="3:3" s="325" customFormat="1" ht="30" customHeight="1" x14ac:dyDescent="0.3">
      <c r="C1837" s="326"/>
    </row>
    <row r="1838" spans="3:3" s="325" customFormat="1" ht="30" customHeight="1" x14ac:dyDescent="0.3">
      <c r="C1838" s="326"/>
    </row>
    <row r="1839" spans="3:3" s="325" customFormat="1" ht="30" customHeight="1" x14ac:dyDescent="0.3">
      <c r="C1839" s="326"/>
    </row>
    <row r="1840" spans="3:3" s="325" customFormat="1" ht="30" customHeight="1" x14ac:dyDescent="0.3">
      <c r="C1840" s="326"/>
    </row>
    <row r="1841" spans="3:3" s="325" customFormat="1" ht="30" customHeight="1" x14ac:dyDescent="0.3">
      <c r="C1841" s="326"/>
    </row>
    <row r="1842" spans="3:3" s="325" customFormat="1" ht="30" customHeight="1" x14ac:dyDescent="0.3">
      <c r="C1842" s="326"/>
    </row>
    <row r="1843" spans="3:3" s="325" customFormat="1" ht="30" customHeight="1" x14ac:dyDescent="0.3">
      <c r="C1843" s="326"/>
    </row>
    <row r="1844" spans="3:3" s="325" customFormat="1" ht="30" customHeight="1" x14ac:dyDescent="0.3">
      <c r="C1844" s="326"/>
    </row>
    <row r="1845" spans="3:3" s="325" customFormat="1" ht="30" customHeight="1" x14ac:dyDescent="0.3">
      <c r="C1845" s="326"/>
    </row>
    <row r="1846" spans="3:3" s="325" customFormat="1" ht="30" customHeight="1" x14ac:dyDescent="0.3">
      <c r="C1846" s="326"/>
    </row>
    <row r="1847" spans="3:3" s="325" customFormat="1" ht="30" customHeight="1" x14ac:dyDescent="0.3">
      <c r="C1847" s="326"/>
    </row>
    <row r="1848" spans="3:3" s="325" customFormat="1" ht="30" customHeight="1" x14ac:dyDescent="0.3">
      <c r="C1848" s="326"/>
    </row>
    <row r="1849" spans="3:3" s="325" customFormat="1" ht="30" customHeight="1" x14ac:dyDescent="0.3">
      <c r="C1849" s="326"/>
    </row>
    <row r="1850" spans="3:3" s="325" customFormat="1" ht="30" customHeight="1" x14ac:dyDescent="0.3">
      <c r="C1850" s="326"/>
    </row>
    <row r="1851" spans="3:3" s="325" customFormat="1" ht="30" customHeight="1" x14ac:dyDescent="0.3">
      <c r="C1851" s="326"/>
    </row>
    <row r="1852" spans="3:3" s="325" customFormat="1" ht="30" customHeight="1" x14ac:dyDescent="0.3">
      <c r="C1852" s="326"/>
    </row>
    <row r="1853" spans="3:3" s="325" customFormat="1" ht="30" customHeight="1" x14ac:dyDescent="0.3">
      <c r="C1853" s="326"/>
    </row>
    <row r="1854" spans="3:3" s="325" customFormat="1" ht="30" customHeight="1" x14ac:dyDescent="0.3">
      <c r="C1854" s="326"/>
    </row>
    <row r="1855" spans="3:3" s="325" customFormat="1" ht="30" customHeight="1" x14ac:dyDescent="0.3">
      <c r="C1855" s="326"/>
    </row>
    <row r="1856" spans="3:3" s="325" customFormat="1" ht="30" customHeight="1" x14ac:dyDescent="0.3">
      <c r="C1856" s="326"/>
    </row>
    <row r="1857" spans="3:3" s="325" customFormat="1" ht="30" customHeight="1" x14ac:dyDescent="0.3">
      <c r="C1857" s="326"/>
    </row>
    <row r="1858" spans="3:3" s="325" customFormat="1" ht="30" customHeight="1" x14ac:dyDescent="0.3">
      <c r="C1858" s="326"/>
    </row>
    <row r="1859" spans="3:3" s="325" customFormat="1" ht="30" customHeight="1" x14ac:dyDescent="0.3">
      <c r="C1859" s="326"/>
    </row>
    <row r="1860" spans="3:3" s="325" customFormat="1" ht="30" customHeight="1" x14ac:dyDescent="0.3">
      <c r="C1860" s="326"/>
    </row>
    <row r="1861" spans="3:3" s="325" customFormat="1" ht="30" customHeight="1" x14ac:dyDescent="0.3">
      <c r="C1861" s="326"/>
    </row>
    <row r="1862" spans="3:3" s="325" customFormat="1" ht="30" customHeight="1" x14ac:dyDescent="0.3">
      <c r="C1862" s="326"/>
    </row>
    <row r="1863" spans="3:3" s="325" customFormat="1" ht="30" customHeight="1" x14ac:dyDescent="0.3">
      <c r="C1863" s="326"/>
    </row>
    <row r="1864" spans="3:3" s="325" customFormat="1" ht="30" customHeight="1" x14ac:dyDescent="0.3">
      <c r="C1864" s="326"/>
    </row>
    <row r="1865" spans="3:3" s="325" customFormat="1" ht="30" customHeight="1" x14ac:dyDescent="0.3">
      <c r="C1865" s="326"/>
    </row>
    <row r="1866" spans="3:3" s="325" customFormat="1" ht="30" customHeight="1" x14ac:dyDescent="0.3">
      <c r="C1866" s="326"/>
    </row>
    <row r="1867" spans="3:3" s="325" customFormat="1" ht="30" customHeight="1" x14ac:dyDescent="0.3">
      <c r="C1867" s="326"/>
    </row>
    <row r="1868" spans="3:3" s="325" customFormat="1" ht="30" customHeight="1" x14ac:dyDescent="0.3">
      <c r="C1868" s="326"/>
    </row>
    <row r="1869" spans="3:3" s="325" customFormat="1" ht="30" customHeight="1" x14ac:dyDescent="0.3">
      <c r="C1869" s="326"/>
    </row>
    <row r="1870" spans="3:3" s="325" customFormat="1" ht="30" customHeight="1" x14ac:dyDescent="0.3">
      <c r="C1870" s="326"/>
    </row>
    <row r="1871" spans="3:3" s="325" customFormat="1" ht="30" customHeight="1" x14ac:dyDescent="0.3">
      <c r="C1871" s="326"/>
    </row>
    <row r="1872" spans="3:3" s="325" customFormat="1" ht="30" customHeight="1" x14ac:dyDescent="0.3">
      <c r="C1872" s="326"/>
    </row>
    <row r="1873" spans="3:3" s="325" customFormat="1" ht="30" customHeight="1" x14ac:dyDescent="0.3">
      <c r="C1873" s="326"/>
    </row>
    <row r="1874" spans="3:3" s="325" customFormat="1" ht="30" customHeight="1" x14ac:dyDescent="0.3">
      <c r="C1874" s="326"/>
    </row>
    <row r="1875" spans="3:3" s="325" customFormat="1" ht="30" customHeight="1" x14ac:dyDescent="0.3">
      <c r="C1875" s="326"/>
    </row>
    <row r="1876" spans="3:3" s="325" customFormat="1" ht="30" customHeight="1" x14ac:dyDescent="0.3">
      <c r="C1876" s="326"/>
    </row>
    <row r="1877" spans="3:3" s="325" customFormat="1" ht="30" customHeight="1" x14ac:dyDescent="0.3">
      <c r="C1877" s="326"/>
    </row>
    <row r="1878" spans="3:3" s="325" customFormat="1" ht="30" customHeight="1" x14ac:dyDescent="0.3">
      <c r="C1878" s="326"/>
    </row>
    <row r="1879" spans="3:3" s="325" customFormat="1" ht="30" customHeight="1" x14ac:dyDescent="0.3">
      <c r="C1879" s="326"/>
    </row>
    <row r="1880" spans="3:3" s="325" customFormat="1" ht="30" customHeight="1" x14ac:dyDescent="0.3">
      <c r="C1880" s="326"/>
    </row>
    <row r="1881" spans="3:3" s="325" customFormat="1" ht="30" customHeight="1" x14ac:dyDescent="0.3">
      <c r="C1881" s="326"/>
    </row>
    <row r="1882" spans="3:3" s="325" customFormat="1" ht="30" customHeight="1" x14ac:dyDescent="0.3">
      <c r="C1882" s="326"/>
    </row>
    <row r="1883" spans="3:3" s="325" customFormat="1" ht="30" customHeight="1" x14ac:dyDescent="0.3">
      <c r="C1883" s="326"/>
    </row>
    <row r="1884" spans="3:3" s="325" customFormat="1" ht="30" customHeight="1" x14ac:dyDescent="0.3">
      <c r="C1884" s="326"/>
    </row>
    <row r="1885" spans="3:3" s="325" customFormat="1" ht="30" customHeight="1" x14ac:dyDescent="0.3">
      <c r="C1885" s="326"/>
    </row>
    <row r="1886" spans="3:3" s="325" customFormat="1" ht="30" customHeight="1" x14ac:dyDescent="0.3">
      <c r="C1886" s="326"/>
    </row>
    <row r="1887" spans="3:3" s="325" customFormat="1" ht="30" customHeight="1" x14ac:dyDescent="0.3">
      <c r="C1887" s="326"/>
    </row>
    <row r="1888" spans="3:3" s="325" customFormat="1" ht="30" customHeight="1" x14ac:dyDescent="0.3">
      <c r="C1888" s="326"/>
    </row>
    <row r="1889" spans="3:3" s="325" customFormat="1" ht="30" customHeight="1" x14ac:dyDescent="0.3">
      <c r="C1889" s="326"/>
    </row>
    <row r="1890" spans="3:3" s="325" customFormat="1" ht="30" customHeight="1" x14ac:dyDescent="0.3">
      <c r="C1890" s="326"/>
    </row>
    <row r="1891" spans="3:3" s="325" customFormat="1" ht="30" customHeight="1" x14ac:dyDescent="0.3">
      <c r="C1891" s="326"/>
    </row>
    <row r="1892" spans="3:3" s="325" customFormat="1" ht="30" customHeight="1" x14ac:dyDescent="0.3">
      <c r="C1892" s="326"/>
    </row>
    <row r="1893" spans="3:3" s="325" customFormat="1" ht="30" customHeight="1" x14ac:dyDescent="0.3">
      <c r="C1893" s="326"/>
    </row>
    <row r="1894" spans="3:3" s="325" customFormat="1" ht="30" customHeight="1" x14ac:dyDescent="0.3">
      <c r="C1894" s="326"/>
    </row>
    <row r="1895" spans="3:3" s="325" customFormat="1" ht="30" customHeight="1" x14ac:dyDescent="0.3">
      <c r="C1895" s="326"/>
    </row>
    <row r="1896" spans="3:3" s="325" customFormat="1" ht="30" customHeight="1" x14ac:dyDescent="0.3">
      <c r="C1896" s="326"/>
    </row>
    <row r="1897" spans="3:3" s="325" customFormat="1" ht="30" customHeight="1" x14ac:dyDescent="0.3">
      <c r="C1897" s="326"/>
    </row>
    <row r="1898" spans="3:3" s="325" customFormat="1" ht="30" customHeight="1" x14ac:dyDescent="0.3">
      <c r="C1898" s="326"/>
    </row>
    <row r="1899" spans="3:3" s="325" customFormat="1" ht="30" customHeight="1" x14ac:dyDescent="0.3">
      <c r="C1899" s="326"/>
    </row>
    <row r="1900" spans="3:3" s="325" customFormat="1" ht="30" customHeight="1" x14ac:dyDescent="0.3">
      <c r="C1900" s="326"/>
    </row>
    <row r="1901" spans="3:3" s="325" customFormat="1" ht="30" customHeight="1" x14ac:dyDescent="0.3">
      <c r="C1901" s="326"/>
    </row>
    <row r="1902" spans="3:3" s="325" customFormat="1" ht="30" customHeight="1" x14ac:dyDescent="0.3">
      <c r="C1902" s="326"/>
    </row>
    <row r="1903" spans="3:3" s="325" customFormat="1" ht="30" customHeight="1" x14ac:dyDescent="0.3">
      <c r="C1903" s="326"/>
    </row>
    <row r="1904" spans="3:3" s="325" customFormat="1" ht="30" customHeight="1" x14ac:dyDescent="0.3">
      <c r="C1904" s="326"/>
    </row>
    <row r="1905" spans="3:3" s="325" customFormat="1" ht="30" customHeight="1" x14ac:dyDescent="0.3">
      <c r="C1905" s="326"/>
    </row>
    <row r="1906" spans="3:3" s="325" customFormat="1" ht="30" customHeight="1" x14ac:dyDescent="0.3">
      <c r="C1906" s="326"/>
    </row>
    <row r="1907" spans="3:3" s="325" customFormat="1" ht="30" customHeight="1" x14ac:dyDescent="0.3">
      <c r="C1907" s="326"/>
    </row>
    <row r="1908" spans="3:3" s="325" customFormat="1" ht="30" customHeight="1" x14ac:dyDescent="0.3">
      <c r="C1908" s="326"/>
    </row>
    <row r="1909" spans="3:3" s="325" customFormat="1" ht="30" customHeight="1" x14ac:dyDescent="0.3">
      <c r="C1909" s="326"/>
    </row>
    <row r="1910" spans="3:3" s="325" customFormat="1" ht="30" customHeight="1" x14ac:dyDescent="0.3">
      <c r="C1910" s="326"/>
    </row>
    <row r="1911" spans="3:3" s="325" customFormat="1" ht="30" customHeight="1" x14ac:dyDescent="0.3">
      <c r="C1911" s="326"/>
    </row>
    <row r="1912" spans="3:3" s="325" customFormat="1" ht="30" customHeight="1" x14ac:dyDescent="0.3">
      <c r="C1912" s="326"/>
    </row>
    <row r="1913" spans="3:3" s="325" customFormat="1" ht="30" customHeight="1" x14ac:dyDescent="0.3">
      <c r="C1913" s="326"/>
    </row>
    <row r="1914" spans="3:3" s="325" customFormat="1" ht="30" customHeight="1" x14ac:dyDescent="0.3">
      <c r="C1914" s="326"/>
    </row>
    <row r="1915" spans="3:3" s="325" customFormat="1" ht="30" customHeight="1" x14ac:dyDescent="0.3">
      <c r="C1915" s="326"/>
    </row>
    <row r="1916" spans="3:3" s="325" customFormat="1" ht="30" customHeight="1" x14ac:dyDescent="0.3">
      <c r="C1916" s="326"/>
    </row>
    <row r="1917" spans="3:3" s="325" customFormat="1" ht="30" customHeight="1" x14ac:dyDescent="0.3">
      <c r="C1917" s="326"/>
    </row>
    <row r="1918" spans="3:3" s="325" customFormat="1" ht="30" customHeight="1" x14ac:dyDescent="0.3">
      <c r="C1918" s="326"/>
    </row>
    <row r="1919" spans="3:3" s="325" customFormat="1" ht="30" customHeight="1" x14ac:dyDescent="0.3">
      <c r="C1919" s="326"/>
    </row>
    <row r="1920" spans="3:3" s="325" customFormat="1" ht="30" customHeight="1" x14ac:dyDescent="0.3">
      <c r="C1920" s="326"/>
    </row>
    <row r="1921" spans="3:3" s="325" customFormat="1" ht="30" customHeight="1" x14ac:dyDescent="0.3">
      <c r="C1921" s="326"/>
    </row>
    <row r="1922" spans="3:3" s="325" customFormat="1" ht="30" customHeight="1" x14ac:dyDescent="0.3">
      <c r="C1922" s="326"/>
    </row>
    <row r="1923" spans="3:3" s="325" customFormat="1" ht="30" customHeight="1" x14ac:dyDescent="0.3">
      <c r="C1923" s="326"/>
    </row>
    <row r="1924" spans="3:3" s="325" customFormat="1" ht="30" customHeight="1" x14ac:dyDescent="0.3">
      <c r="C1924" s="326"/>
    </row>
    <row r="1925" spans="3:3" s="325" customFormat="1" ht="30" customHeight="1" x14ac:dyDescent="0.3">
      <c r="C1925" s="326"/>
    </row>
    <row r="1926" spans="3:3" s="325" customFormat="1" ht="30" customHeight="1" x14ac:dyDescent="0.3">
      <c r="C1926" s="326"/>
    </row>
    <row r="1927" spans="3:3" s="325" customFormat="1" ht="30" customHeight="1" x14ac:dyDescent="0.3">
      <c r="C1927" s="326"/>
    </row>
    <row r="1928" spans="3:3" s="325" customFormat="1" ht="30" customHeight="1" x14ac:dyDescent="0.3">
      <c r="C1928" s="326"/>
    </row>
    <row r="1929" spans="3:3" s="325" customFormat="1" ht="30" customHeight="1" x14ac:dyDescent="0.3">
      <c r="C1929" s="326"/>
    </row>
    <row r="1930" spans="3:3" s="325" customFormat="1" ht="30" customHeight="1" x14ac:dyDescent="0.3">
      <c r="C1930" s="326"/>
    </row>
    <row r="1931" spans="3:3" s="325" customFormat="1" ht="30" customHeight="1" x14ac:dyDescent="0.3">
      <c r="C1931" s="326"/>
    </row>
    <row r="1932" spans="3:3" s="325" customFormat="1" ht="30" customHeight="1" x14ac:dyDescent="0.3">
      <c r="C1932" s="326"/>
    </row>
    <row r="1933" spans="3:3" s="325" customFormat="1" ht="30" customHeight="1" x14ac:dyDescent="0.3">
      <c r="C1933" s="326"/>
    </row>
    <row r="1934" spans="3:3" s="325" customFormat="1" ht="30" customHeight="1" x14ac:dyDescent="0.3">
      <c r="C1934" s="326"/>
    </row>
    <row r="1935" spans="3:3" s="325" customFormat="1" ht="30" customHeight="1" x14ac:dyDescent="0.3">
      <c r="C1935" s="326"/>
    </row>
    <row r="1936" spans="3:3" s="325" customFormat="1" ht="30" customHeight="1" x14ac:dyDescent="0.3">
      <c r="C1936" s="326"/>
    </row>
    <row r="1937" spans="3:3" s="325" customFormat="1" ht="30" customHeight="1" x14ac:dyDescent="0.3">
      <c r="C1937" s="326"/>
    </row>
    <row r="1938" spans="3:3" s="325" customFormat="1" ht="30" customHeight="1" x14ac:dyDescent="0.3">
      <c r="C1938" s="326"/>
    </row>
    <row r="1939" spans="3:3" s="325" customFormat="1" ht="30" customHeight="1" x14ac:dyDescent="0.3">
      <c r="C1939" s="326"/>
    </row>
    <row r="1940" spans="3:3" s="325" customFormat="1" ht="30" customHeight="1" x14ac:dyDescent="0.3">
      <c r="C1940" s="326"/>
    </row>
    <row r="1941" spans="3:3" s="325" customFormat="1" ht="30" customHeight="1" x14ac:dyDescent="0.3">
      <c r="C1941" s="326"/>
    </row>
    <row r="1942" spans="3:3" s="325" customFormat="1" ht="30" customHeight="1" x14ac:dyDescent="0.3">
      <c r="C1942" s="326"/>
    </row>
    <row r="1943" spans="3:3" s="325" customFormat="1" ht="30" customHeight="1" x14ac:dyDescent="0.3">
      <c r="C1943" s="326"/>
    </row>
    <row r="1944" spans="3:3" s="325" customFormat="1" ht="30" customHeight="1" x14ac:dyDescent="0.3">
      <c r="C1944" s="326"/>
    </row>
    <row r="1945" spans="3:3" s="325" customFormat="1" ht="30" customHeight="1" x14ac:dyDescent="0.3">
      <c r="C1945" s="326"/>
    </row>
    <row r="1946" spans="3:3" s="325" customFormat="1" ht="30" customHeight="1" x14ac:dyDescent="0.3">
      <c r="C1946" s="326"/>
    </row>
    <row r="1947" spans="3:3" s="325" customFormat="1" ht="30" customHeight="1" x14ac:dyDescent="0.3">
      <c r="C1947" s="326"/>
    </row>
    <row r="1948" spans="3:3" s="325" customFormat="1" ht="30" customHeight="1" x14ac:dyDescent="0.3">
      <c r="C1948" s="326"/>
    </row>
    <row r="1949" spans="3:3" s="325" customFormat="1" ht="30" customHeight="1" x14ac:dyDescent="0.3">
      <c r="C1949" s="326"/>
    </row>
    <row r="1950" spans="3:3" s="325" customFormat="1" ht="30" customHeight="1" x14ac:dyDescent="0.3">
      <c r="C1950" s="326"/>
    </row>
    <row r="1951" spans="3:3" s="325" customFormat="1" ht="30" customHeight="1" x14ac:dyDescent="0.3">
      <c r="C1951" s="326"/>
    </row>
    <row r="1952" spans="3:3" s="325" customFormat="1" ht="30" customHeight="1" x14ac:dyDescent="0.3">
      <c r="C1952" s="326"/>
    </row>
    <row r="1953" spans="3:3" s="325" customFormat="1" ht="30" customHeight="1" x14ac:dyDescent="0.3">
      <c r="C1953" s="326"/>
    </row>
    <row r="1954" spans="3:3" s="325" customFormat="1" ht="30" customHeight="1" x14ac:dyDescent="0.3">
      <c r="C1954" s="326"/>
    </row>
    <row r="1955" spans="3:3" s="325" customFormat="1" ht="30" customHeight="1" x14ac:dyDescent="0.3">
      <c r="C1955" s="326"/>
    </row>
    <row r="1956" spans="3:3" s="325" customFormat="1" ht="30" customHeight="1" x14ac:dyDescent="0.3">
      <c r="C1956" s="326"/>
    </row>
    <row r="1957" spans="3:3" s="325" customFormat="1" ht="30" customHeight="1" x14ac:dyDescent="0.3">
      <c r="C1957" s="326"/>
    </row>
    <row r="1958" spans="3:3" s="325" customFormat="1" ht="30" customHeight="1" x14ac:dyDescent="0.3">
      <c r="C1958" s="326"/>
    </row>
    <row r="1959" spans="3:3" s="325" customFormat="1" ht="30" customHeight="1" x14ac:dyDescent="0.3">
      <c r="C1959" s="326"/>
    </row>
    <row r="1960" spans="3:3" s="325" customFormat="1" ht="30" customHeight="1" x14ac:dyDescent="0.3">
      <c r="C1960" s="326"/>
    </row>
    <row r="1961" spans="3:3" s="325" customFormat="1" ht="30" customHeight="1" x14ac:dyDescent="0.3">
      <c r="C1961" s="326"/>
    </row>
    <row r="1962" spans="3:3" s="325" customFormat="1" ht="30" customHeight="1" x14ac:dyDescent="0.3">
      <c r="C1962" s="326"/>
    </row>
    <row r="1963" spans="3:3" s="325" customFormat="1" ht="30" customHeight="1" x14ac:dyDescent="0.3">
      <c r="C1963" s="326"/>
    </row>
    <row r="1964" spans="3:3" s="325" customFormat="1" ht="30" customHeight="1" x14ac:dyDescent="0.3">
      <c r="C1964" s="326"/>
    </row>
    <row r="1965" spans="3:3" s="325" customFormat="1" ht="30" customHeight="1" x14ac:dyDescent="0.3">
      <c r="C1965" s="326"/>
    </row>
    <row r="1966" spans="3:3" s="325" customFormat="1" ht="30" customHeight="1" x14ac:dyDescent="0.3">
      <c r="C1966" s="326"/>
    </row>
    <row r="1967" spans="3:3" s="325" customFormat="1" ht="30" customHeight="1" x14ac:dyDescent="0.3">
      <c r="C1967" s="326"/>
    </row>
    <row r="1968" spans="3:3" s="325" customFormat="1" ht="30" customHeight="1" x14ac:dyDescent="0.3">
      <c r="C1968" s="326"/>
    </row>
    <row r="1969" spans="3:3" s="325" customFormat="1" ht="30" customHeight="1" x14ac:dyDescent="0.3">
      <c r="C1969" s="326"/>
    </row>
    <row r="1970" spans="3:3" s="325" customFormat="1" ht="30" customHeight="1" x14ac:dyDescent="0.3">
      <c r="C1970" s="326"/>
    </row>
    <row r="1971" spans="3:3" s="325" customFormat="1" ht="30" customHeight="1" x14ac:dyDescent="0.3">
      <c r="C1971" s="326"/>
    </row>
    <row r="1972" spans="3:3" s="325" customFormat="1" ht="30" customHeight="1" x14ac:dyDescent="0.3">
      <c r="C1972" s="326"/>
    </row>
    <row r="1973" spans="3:3" s="325" customFormat="1" ht="30" customHeight="1" x14ac:dyDescent="0.3">
      <c r="C1973" s="326"/>
    </row>
    <row r="1974" spans="3:3" s="325" customFormat="1" ht="30" customHeight="1" x14ac:dyDescent="0.3">
      <c r="C1974" s="326"/>
    </row>
    <row r="1975" spans="3:3" s="325" customFormat="1" ht="30" customHeight="1" x14ac:dyDescent="0.3">
      <c r="C1975" s="326"/>
    </row>
    <row r="1976" spans="3:3" s="325" customFormat="1" ht="30" customHeight="1" x14ac:dyDescent="0.3">
      <c r="C1976" s="326"/>
    </row>
    <row r="1977" spans="3:3" s="325" customFormat="1" ht="30" customHeight="1" x14ac:dyDescent="0.3">
      <c r="C1977" s="326"/>
    </row>
    <row r="1978" spans="3:3" s="325" customFormat="1" ht="30" customHeight="1" x14ac:dyDescent="0.3">
      <c r="C1978" s="326"/>
    </row>
    <row r="1979" spans="3:3" s="325" customFormat="1" ht="30" customHeight="1" x14ac:dyDescent="0.3">
      <c r="C1979" s="326"/>
    </row>
    <row r="1980" spans="3:3" s="325" customFormat="1" ht="30" customHeight="1" x14ac:dyDescent="0.3">
      <c r="C1980" s="326"/>
    </row>
    <row r="1981" spans="3:3" s="325" customFormat="1" ht="30" customHeight="1" x14ac:dyDescent="0.3">
      <c r="C1981" s="326"/>
    </row>
    <row r="1982" spans="3:3" s="325" customFormat="1" ht="30" customHeight="1" x14ac:dyDescent="0.3">
      <c r="C1982" s="326"/>
    </row>
    <row r="1983" spans="3:3" s="325" customFormat="1" ht="30" customHeight="1" x14ac:dyDescent="0.3">
      <c r="C1983" s="326"/>
    </row>
    <row r="1984" spans="3:3" s="325" customFormat="1" ht="30" customHeight="1" x14ac:dyDescent="0.3">
      <c r="C1984" s="326"/>
    </row>
    <row r="1985" spans="3:3" s="325" customFormat="1" ht="30" customHeight="1" x14ac:dyDescent="0.3">
      <c r="C1985" s="326"/>
    </row>
    <row r="1986" spans="3:3" s="325" customFormat="1" ht="30" customHeight="1" x14ac:dyDescent="0.3">
      <c r="C1986" s="326"/>
    </row>
    <row r="1987" spans="3:3" s="325" customFormat="1" ht="30" customHeight="1" x14ac:dyDescent="0.3">
      <c r="C1987" s="326"/>
    </row>
    <row r="1988" spans="3:3" s="325" customFormat="1" ht="30" customHeight="1" x14ac:dyDescent="0.3">
      <c r="C1988" s="326"/>
    </row>
    <row r="1989" spans="3:3" s="325" customFormat="1" ht="30" customHeight="1" x14ac:dyDescent="0.3">
      <c r="C1989" s="326"/>
    </row>
    <row r="1990" spans="3:3" s="325" customFormat="1" ht="30" customHeight="1" x14ac:dyDescent="0.3">
      <c r="C1990" s="326"/>
    </row>
    <row r="1991" spans="3:3" s="325" customFormat="1" ht="30" customHeight="1" x14ac:dyDescent="0.3">
      <c r="C1991" s="326"/>
    </row>
    <row r="1992" spans="3:3" s="325" customFormat="1" ht="30" customHeight="1" x14ac:dyDescent="0.3">
      <c r="C1992" s="326"/>
    </row>
    <row r="1993" spans="3:3" s="325" customFormat="1" ht="30" customHeight="1" x14ac:dyDescent="0.3">
      <c r="C1993" s="326"/>
    </row>
    <row r="1994" spans="3:3" s="325" customFormat="1" ht="30" customHeight="1" x14ac:dyDescent="0.3">
      <c r="C1994" s="326"/>
    </row>
    <row r="1995" spans="3:3" s="325" customFormat="1" ht="30" customHeight="1" x14ac:dyDescent="0.3">
      <c r="C1995" s="326"/>
    </row>
    <row r="1996" spans="3:3" s="325" customFormat="1" ht="30" customHeight="1" x14ac:dyDescent="0.3">
      <c r="C1996" s="326"/>
    </row>
    <row r="1997" spans="3:3" s="325" customFormat="1" ht="30" customHeight="1" x14ac:dyDescent="0.3">
      <c r="C1997" s="326"/>
    </row>
    <row r="1998" spans="3:3" s="325" customFormat="1" ht="30" customHeight="1" x14ac:dyDescent="0.3">
      <c r="C1998" s="326"/>
    </row>
    <row r="1999" spans="3:3" s="325" customFormat="1" ht="30" customHeight="1" x14ac:dyDescent="0.3">
      <c r="C1999" s="326"/>
    </row>
    <row r="2000" spans="3:3" s="325" customFormat="1" ht="30" customHeight="1" x14ac:dyDescent="0.3">
      <c r="C2000" s="326"/>
    </row>
    <row r="2001" spans="3:3" s="325" customFormat="1" ht="30" customHeight="1" x14ac:dyDescent="0.3">
      <c r="C2001" s="326"/>
    </row>
    <row r="2002" spans="3:3" s="325" customFormat="1" ht="30" customHeight="1" x14ac:dyDescent="0.3">
      <c r="C2002" s="326"/>
    </row>
    <row r="2003" spans="3:3" s="325" customFormat="1" ht="30" customHeight="1" x14ac:dyDescent="0.3">
      <c r="C2003" s="326"/>
    </row>
    <row r="2004" spans="3:3" s="325" customFormat="1" ht="30" customHeight="1" x14ac:dyDescent="0.3">
      <c r="C2004" s="326"/>
    </row>
    <row r="2005" spans="3:3" s="325" customFormat="1" ht="30" customHeight="1" x14ac:dyDescent="0.3">
      <c r="C2005" s="326"/>
    </row>
    <row r="2006" spans="3:3" s="325" customFormat="1" ht="30" customHeight="1" x14ac:dyDescent="0.3">
      <c r="C2006" s="326"/>
    </row>
    <row r="2007" spans="3:3" s="325" customFormat="1" ht="30" customHeight="1" x14ac:dyDescent="0.3">
      <c r="C2007" s="326"/>
    </row>
    <row r="2008" spans="3:3" s="325" customFormat="1" ht="30" customHeight="1" x14ac:dyDescent="0.3">
      <c r="C2008" s="326"/>
    </row>
    <row r="2009" spans="3:3" s="325" customFormat="1" ht="30" customHeight="1" x14ac:dyDescent="0.3">
      <c r="C2009" s="326"/>
    </row>
    <row r="2010" spans="3:3" s="325" customFormat="1" ht="30" customHeight="1" x14ac:dyDescent="0.3">
      <c r="C2010" s="326"/>
    </row>
    <row r="2011" spans="3:3" s="325" customFormat="1" ht="30" customHeight="1" x14ac:dyDescent="0.3">
      <c r="C2011" s="326"/>
    </row>
    <row r="2012" spans="3:3" s="325" customFormat="1" ht="30" customHeight="1" x14ac:dyDescent="0.3">
      <c r="C2012" s="326"/>
    </row>
    <row r="2013" spans="3:3" s="325" customFormat="1" ht="30" customHeight="1" x14ac:dyDescent="0.3">
      <c r="C2013" s="326"/>
    </row>
    <row r="2014" spans="3:3" s="325" customFormat="1" ht="30" customHeight="1" x14ac:dyDescent="0.3">
      <c r="C2014" s="326"/>
    </row>
    <row r="2015" spans="3:3" s="325" customFormat="1" ht="30" customHeight="1" x14ac:dyDescent="0.3">
      <c r="C2015" s="326"/>
    </row>
    <row r="2016" spans="3:3" s="325" customFormat="1" ht="30" customHeight="1" x14ac:dyDescent="0.3">
      <c r="C2016" s="326"/>
    </row>
    <row r="2017" spans="3:3" s="325" customFormat="1" ht="30" customHeight="1" x14ac:dyDescent="0.3">
      <c r="C2017" s="326"/>
    </row>
    <row r="2018" spans="3:3" s="325" customFormat="1" ht="30" customHeight="1" x14ac:dyDescent="0.3">
      <c r="C2018" s="326"/>
    </row>
    <row r="2019" spans="3:3" s="325" customFormat="1" ht="30" customHeight="1" x14ac:dyDescent="0.3">
      <c r="C2019" s="326"/>
    </row>
    <row r="2020" spans="3:3" s="325" customFormat="1" ht="30" customHeight="1" x14ac:dyDescent="0.3">
      <c r="C2020" s="326"/>
    </row>
    <row r="2021" spans="3:3" s="325" customFormat="1" ht="30" customHeight="1" x14ac:dyDescent="0.3">
      <c r="C2021" s="326"/>
    </row>
    <row r="2022" spans="3:3" s="325" customFormat="1" ht="30" customHeight="1" x14ac:dyDescent="0.3">
      <c r="C2022" s="326"/>
    </row>
    <row r="2023" spans="3:3" s="325" customFormat="1" ht="30" customHeight="1" x14ac:dyDescent="0.3">
      <c r="C2023" s="326"/>
    </row>
    <row r="2024" spans="3:3" s="325" customFormat="1" ht="30" customHeight="1" x14ac:dyDescent="0.3">
      <c r="C2024" s="326"/>
    </row>
    <row r="2025" spans="3:3" s="325" customFormat="1" ht="30" customHeight="1" x14ac:dyDescent="0.3">
      <c r="C2025" s="326"/>
    </row>
    <row r="2026" spans="3:3" s="325" customFormat="1" ht="30" customHeight="1" x14ac:dyDescent="0.3">
      <c r="C2026" s="326"/>
    </row>
    <row r="2027" spans="3:3" s="325" customFormat="1" ht="30" customHeight="1" x14ac:dyDescent="0.3">
      <c r="C2027" s="326"/>
    </row>
    <row r="2028" spans="3:3" s="325" customFormat="1" ht="30" customHeight="1" x14ac:dyDescent="0.3">
      <c r="C2028" s="326"/>
    </row>
    <row r="2029" spans="3:3" s="325" customFormat="1" ht="30" customHeight="1" x14ac:dyDescent="0.3">
      <c r="C2029" s="326"/>
    </row>
    <row r="2030" spans="3:3" s="325" customFormat="1" ht="30" customHeight="1" x14ac:dyDescent="0.3">
      <c r="C2030" s="326"/>
    </row>
    <row r="2031" spans="3:3" s="325" customFormat="1" ht="30" customHeight="1" x14ac:dyDescent="0.3">
      <c r="C2031" s="326"/>
    </row>
    <row r="2032" spans="3:3" s="325" customFormat="1" ht="30" customHeight="1" x14ac:dyDescent="0.3">
      <c r="C2032" s="326"/>
    </row>
    <row r="2033" spans="3:3" s="325" customFormat="1" ht="30" customHeight="1" x14ac:dyDescent="0.3">
      <c r="C2033" s="326"/>
    </row>
    <row r="2034" spans="3:3" s="325" customFormat="1" ht="30" customHeight="1" x14ac:dyDescent="0.3">
      <c r="C2034" s="326"/>
    </row>
    <row r="2035" spans="3:3" s="325" customFormat="1" ht="30" customHeight="1" x14ac:dyDescent="0.3">
      <c r="C2035" s="326"/>
    </row>
    <row r="2036" spans="3:3" s="325" customFormat="1" ht="30" customHeight="1" x14ac:dyDescent="0.3">
      <c r="C2036" s="326"/>
    </row>
    <row r="2037" spans="3:3" s="325" customFormat="1" ht="30" customHeight="1" x14ac:dyDescent="0.3">
      <c r="C2037" s="326"/>
    </row>
    <row r="2038" spans="3:3" s="325" customFormat="1" ht="30" customHeight="1" x14ac:dyDescent="0.3">
      <c r="C2038" s="326"/>
    </row>
    <row r="2039" spans="3:3" s="325" customFormat="1" ht="30" customHeight="1" x14ac:dyDescent="0.3">
      <c r="C2039" s="326"/>
    </row>
    <row r="2040" spans="3:3" s="325" customFormat="1" ht="30" customHeight="1" x14ac:dyDescent="0.3">
      <c r="C2040" s="326"/>
    </row>
    <row r="2041" spans="3:3" s="325" customFormat="1" ht="30" customHeight="1" x14ac:dyDescent="0.3">
      <c r="C2041" s="326"/>
    </row>
    <row r="2042" spans="3:3" s="325" customFormat="1" ht="30" customHeight="1" x14ac:dyDescent="0.3">
      <c r="C2042" s="326"/>
    </row>
    <row r="2043" spans="3:3" s="325" customFormat="1" ht="30" customHeight="1" x14ac:dyDescent="0.3">
      <c r="C2043" s="326"/>
    </row>
    <row r="2044" spans="3:3" s="325" customFormat="1" ht="30" customHeight="1" x14ac:dyDescent="0.3">
      <c r="C2044" s="326"/>
    </row>
    <row r="2045" spans="3:3" s="325" customFormat="1" ht="30" customHeight="1" x14ac:dyDescent="0.3">
      <c r="C2045" s="326"/>
    </row>
    <row r="2046" spans="3:3" s="325" customFormat="1" ht="30" customHeight="1" x14ac:dyDescent="0.3">
      <c r="C2046" s="326"/>
    </row>
    <row r="2047" spans="3:3" s="325" customFormat="1" ht="30" customHeight="1" x14ac:dyDescent="0.3">
      <c r="C2047" s="326"/>
    </row>
    <row r="2048" spans="3:3" s="325" customFormat="1" ht="30" customHeight="1" x14ac:dyDescent="0.3">
      <c r="C2048" s="326"/>
    </row>
    <row r="2049" spans="3:3" s="325" customFormat="1" ht="30" customHeight="1" x14ac:dyDescent="0.3">
      <c r="C2049" s="326"/>
    </row>
    <row r="2050" spans="3:3" s="325" customFormat="1" ht="30" customHeight="1" x14ac:dyDescent="0.3">
      <c r="C2050" s="326"/>
    </row>
    <row r="2051" spans="3:3" s="325" customFormat="1" ht="30" customHeight="1" x14ac:dyDescent="0.3">
      <c r="C2051" s="326"/>
    </row>
    <row r="2052" spans="3:3" s="325" customFormat="1" ht="30" customHeight="1" x14ac:dyDescent="0.3">
      <c r="C2052" s="326"/>
    </row>
    <row r="2053" spans="3:3" s="325" customFormat="1" ht="30" customHeight="1" x14ac:dyDescent="0.3">
      <c r="C2053" s="326"/>
    </row>
    <row r="2054" spans="3:3" s="325" customFormat="1" ht="30" customHeight="1" x14ac:dyDescent="0.3">
      <c r="C2054" s="326"/>
    </row>
    <row r="2055" spans="3:3" s="325" customFormat="1" ht="30" customHeight="1" x14ac:dyDescent="0.3">
      <c r="C2055" s="326"/>
    </row>
    <row r="2056" spans="3:3" s="325" customFormat="1" ht="30" customHeight="1" x14ac:dyDescent="0.3">
      <c r="C2056" s="326"/>
    </row>
    <row r="2057" spans="3:3" s="325" customFormat="1" ht="30" customHeight="1" x14ac:dyDescent="0.3">
      <c r="C2057" s="326"/>
    </row>
    <row r="2058" spans="3:3" s="325" customFormat="1" ht="30" customHeight="1" x14ac:dyDescent="0.3">
      <c r="C2058" s="326"/>
    </row>
    <row r="2059" spans="3:3" s="325" customFormat="1" ht="30" customHeight="1" x14ac:dyDescent="0.3">
      <c r="C2059" s="326"/>
    </row>
    <row r="2060" spans="3:3" s="325" customFormat="1" ht="30" customHeight="1" x14ac:dyDescent="0.3">
      <c r="C2060" s="326"/>
    </row>
    <row r="2061" spans="3:3" s="325" customFormat="1" ht="30" customHeight="1" x14ac:dyDescent="0.3">
      <c r="C2061" s="326"/>
    </row>
    <row r="2062" spans="3:3" s="325" customFormat="1" ht="30" customHeight="1" x14ac:dyDescent="0.3">
      <c r="C2062" s="326"/>
    </row>
    <row r="2063" spans="3:3" s="325" customFormat="1" ht="30" customHeight="1" x14ac:dyDescent="0.3">
      <c r="C2063" s="326"/>
    </row>
    <row r="2064" spans="3:3" s="325" customFormat="1" ht="30" customHeight="1" x14ac:dyDescent="0.3">
      <c r="C2064" s="326"/>
    </row>
    <row r="2065" spans="3:3" s="325" customFormat="1" ht="30" customHeight="1" x14ac:dyDescent="0.3">
      <c r="C2065" s="326"/>
    </row>
    <row r="2066" spans="3:3" s="325" customFormat="1" ht="30" customHeight="1" x14ac:dyDescent="0.3">
      <c r="C2066" s="326"/>
    </row>
    <row r="2067" spans="3:3" s="325" customFormat="1" ht="30" customHeight="1" x14ac:dyDescent="0.3">
      <c r="C2067" s="326"/>
    </row>
    <row r="2068" spans="3:3" s="325" customFormat="1" ht="30" customHeight="1" x14ac:dyDescent="0.3">
      <c r="C2068" s="326"/>
    </row>
    <row r="2069" spans="3:3" s="325" customFormat="1" ht="30" customHeight="1" x14ac:dyDescent="0.3">
      <c r="C2069" s="326"/>
    </row>
    <row r="2070" spans="3:3" s="325" customFormat="1" ht="30" customHeight="1" x14ac:dyDescent="0.3">
      <c r="C2070" s="326"/>
    </row>
    <row r="2071" spans="3:3" s="325" customFormat="1" ht="30" customHeight="1" x14ac:dyDescent="0.3">
      <c r="C2071" s="326"/>
    </row>
    <row r="2072" spans="3:3" s="325" customFormat="1" ht="30" customHeight="1" x14ac:dyDescent="0.3">
      <c r="C2072" s="326"/>
    </row>
    <row r="2073" spans="3:3" s="325" customFormat="1" ht="30" customHeight="1" x14ac:dyDescent="0.3">
      <c r="C2073" s="326"/>
    </row>
    <row r="2074" spans="3:3" s="325" customFormat="1" ht="30" customHeight="1" x14ac:dyDescent="0.3">
      <c r="C2074" s="326"/>
    </row>
    <row r="2075" spans="3:3" s="325" customFormat="1" ht="30" customHeight="1" x14ac:dyDescent="0.3">
      <c r="C2075" s="326"/>
    </row>
    <row r="2076" spans="3:3" s="325" customFormat="1" ht="30" customHeight="1" x14ac:dyDescent="0.3">
      <c r="C2076" s="326"/>
    </row>
    <row r="2077" spans="3:3" s="325" customFormat="1" ht="30" customHeight="1" x14ac:dyDescent="0.3">
      <c r="C2077" s="326"/>
    </row>
    <row r="2078" spans="3:3" s="325" customFormat="1" ht="30" customHeight="1" x14ac:dyDescent="0.3">
      <c r="C2078" s="326"/>
    </row>
    <row r="2079" spans="3:3" s="325" customFormat="1" ht="30" customHeight="1" x14ac:dyDescent="0.3">
      <c r="C2079" s="326"/>
    </row>
    <row r="2080" spans="3:3" s="325" customFormat="1" ht="30" customHeight="1" x14ac:dyDescent="0.3">
      <c r="C2080" s="326"/>
    </row>
    <row r="2081" spans="3:3" s="325" customFormat="1" ht="30" customHeight="1" x14ac:dyDescent="0.3">
      <c r="C2081" s="326"/>
    </row>
    <row r="2082" spans="3:3" s="325" customFormat="1" ht="30" customHeight="1" x14ac:dyDescent="0.3">
      <c r="C2082" s="326"/>
    </row>
    <row r="2083" spans="3:3" s="325" customFormat="1" ht="30" customHeight="1" x14ac:dyDescent="0.3">
      <c r="C2083" s="326"/>
    </row>
    <row r="2084" spans="3:3" s="325" customFormat="1" ht="30" customHeight="1" x14ac:dyDescent="0.3">
      <c r="C2084" s="326"/>
    </row>
    <row r="2085" spans="3:3" s="325" customFormat="1" ht="30" customHeight="1" x14ac:dyDescent="0.3">
      <c r="C2085" s="326"/>
    </row>
    <row r="2086" spans="3:3" s="325" customFormat="1" ht="30" customHeight="1" x14ac:dyDescent="0.3">
      <c r="C2086" s="326"/>
    </row>
    <row r="2087" spans="3:3" s="325" customFormat="1" ht="30" customHeight="1" x14ac:dyDescent="0.3">
      <c r="C2087" s="326"/>
    </row>
    <row r="2088" spans="3:3" s="325" customFormat="1" ht="30" customHeight="1" x14ac:dyDescent="0.3">
      <c r="C2088" s="326"/>
    </row>
    <row r="2089" spans="3:3" s="325" customFormat="1" ht="30" customHeight="1" x14ac:dyDescent="0.3">
      <c r="C2089" s="326"/>
    </row>
    <row r="2090" spans="3:3" s="325" customFormat="1" ht="30" customHeight="1" x14ac:dyDescent="0.3">
      <c r="C2090" s="326"/>
    </row>
    <row r="2091" spans="3:3" s="325" customFormat="1" ht="30" customHeight="1" x14ac:dyDescent="0.3">
      <c r="C2091" s="326"/>
    </row>
    <row r="2092" spans="3:3" s="325" customFormat="1" ht="30" customHeight="1" x14ac:dyDescent="0.3">
      <c r="C2092" s="326"/>
    </row>
    <row r="2093" spans="3:3" s="325" customFormat="1" ht="30" customHeight="1" x14ac:dyDescent="0.3">
      <c r="C2093" s="326"/>
    </row>
    <row r="2094" spans="3:3" s="325" customFormat="1" ht="30" customHeight="1" x14ac:dyDescent="0.3">
      <c r="C2094" s="326"/>
    </row>
    <row r="2095" spans="3:3" s="325" customFormat="1" ht="30" customHeight="1" x14ac:dyDescent="0.3">
      <c r="C2095" s="326"/>
    </row>
    <row r="2096" spans="3:3" s="325" customFormat="1" ht="30" customHeight="1" x14ac:dyDescent="0.3">
      <c r="C2096" s="326"/>
    </row>
    <row r="2097" spans="3:3" s="325" customFormat="1" ht="30" customHeight="1" x14ac:dyDescent="0.3">
      <c r="C2097" s="326"/>
    </row>
    <row r="2098" spans="3:3" s="325" customFormat="1" ht="30" customHeight="1" x14ac:dyDescent="0.3">
      <c r="C2098" s="326"/>
    </row>
    <row r="2099" spans="3:3" s="325" customFormat="1" ht="30" customHeight="1" x14ac:dyDescent="0.3">
      <c r="C2099" s="326"/>
    </row>
    <row r="2100" spans="3:3" s="325" customFormat="1" ht="30" customHeight="1" x14ac:dyDescent="0.3">
      <c r="C2100" s="326"/>
    </row>
    <row r="2101" spans="3:3" s="325" customFormat="1" ht="30" customHeight="1" x14ac:dyDescent="0.3">
      <c r="C2101" s="326"/>
    </row>
    <row r="2102" spans="3:3" s="325" customFormat="1" ht="30" customHeight="1" x14ac:dyDescent="0.3">
      <c r="C2102" s="326"/>
    </row>
    <row r="2103" spans="3:3" s="325" customFormat="1" ht="30" customHeight="1" x14ac:dyDescent="0.3">
      <c r="C2103" s="326"/>
    </row>
    <row r="2104" spans="3:3" s="325" customFormat="1" ht="30" customHeight="1" x14ac:dyDescent="0.3">
      <c r="C2104" s="326"/>
    </row>
    <row r="2105" spans="3:3" s="325" customFormat="1" ht="30" customHeight="1" x14ac:dyDescent="0.3">
      <c r="C2105" s="326"/>
    </row>
    <row r="2106" spans="3:3" s="325" customFormat="1" ht="30" customHeight="1" x14ac:dyDescent="0.3">
      <c r="C2106" s="326"/>
    </row>
    <row r="2107" spans="3:3" s="325" customFormat="1" ht="30" customHeight="1" x14ac:dyDescent="0.3">
      <c r="C2107" s="326"/>
    </row>
    <row r="2108" spans="3:3" s="325" customFormat="1" ht="30" customHeight="1" x14ac:dyDescent="0.3">
      <c r="C2108" s="326"/>
    </row>
    <row r="2109" spans="3:3" s="325" customFormat="1" ht="30" customHeight="1" x14ac:dyDescent="0.3">
      <c r="C2109" s="326"/>
    </row>
    <row r="2110" spans="3:3" s="325" customFormat="1" ht="30" customHeight="1" x14ac:dyDescent="0.3">
      <c r="C2110" s="326"/>
    </row>
    <row r="2111" spans="3:3" s="325" customFormat="1" ht="30" customHeight="1" x14ac:dyDescent="0.3">
      <c r="C2111" s="326"/>
    </row>
    <row r="2112" spans="3:3" s="325" customFormat="1" ht="30" customHeight="1" x14ac:dyDescent="0.3">
      <c r="C2112" s="326"/>
    </row>
    <row r="2113" spans="3:3" s="325" customFormat="1" ht="30" customHeight="1" x14ac:dyDescent="0.3">
      <c r="C2113" s="326"/>
    </row>
    <row r="2114" spans="3:3" s="325" customFormat="1" ht="30" customHeight="1" x14ac:dyDescent="0.3">
      <c r="C2114" s="326"/>
    </row>
    <row r="2115" spans="3:3" s="325" customFormat="1" ht="30" customHeight="1" x14ac:dyDescent="0.3">
      <c r="C2115" s="326"/>
    </row>
    <row r="2116" spans="3:3" s="325" customFormat="1" ht="30" customHeight="1" x14ac:dyDescent="0.3">
      <c r="C2116" s="326"/>
    </row>
    <row r="2117" spans="3:3" s="325" customFormat="1" ht="30" customHeight="1" x14ac:dyDescent="0.3">
      <c r="C2117" s="326"/>
    </row>
    <row r="2118" spans="3:3" s="325" customFormat="1" ht="30" customHeight="1" x14ac:dyDescent="0.3">
      <c r="C2118" s="326"/>
    </row>
    <row r="2119" spans="3:3" s="325" customFormat="1" ht="30" customHeight="1" x14ac:dyDescent="0.3">
      <c r="C2119" s="326"/>
    </row>
    <row r="2120" spans="3:3" s="325" customFormat="1" ht="30" customHeight="1" x14ac:dyDescent="0.3">
      <c r="C2120" s="326"/>
    </row>
    <row r="2121" spans="3:3" s="325" customFormat="1" ht="30" customHeight="1" x14ac:dyDescent="0.3">
      <c r="C2121" s="326"/>
    </row>
    <row r="2122" spans="3:3" s="325" customFormat="1" ht="30" customHeight="1" x14ac:dyDescent="0.3">
      <c r="C2122" s="326"/>
    </row>
    <row r="2123" spans="3:3" s="325" customFormat="1" ht="30" customHeight="1" x14ac:dyDescent="0.3">
      <c r="C2123" s="326"/>
    </row>
    <row r="2124" spans="3:3" s="325" customFormat="1" ht="30" customHeight="1" x14ac:dyDescent="0.3">
      <c r="C2124" s="326"/>
    </row>
    <row r="2125" spans="3:3" s="325" customFormat="1" ht="30" customHeight="1" x14ac:dyDescent="0.3">
      <c r="C2125" s="326"/>
    </row>
    <row r="2126" spans="3:3" s="325" customFormat="1" ht="30" customHeight="1" x14ac:dyDescent="0.3">
      <c r="C2126" s="326"/>
    </row>
    <row r="2127" spans="3:3" s="325" customFormat="1" ht="30" customHeight="1" x14ac:dyDescent="0.3">
      <c r="C2127" s="326"/>
    </row>
    <row r="2128" spans="3:3" s="325" customFormat="1" ht="30" customHeight="1" x14ac:dyDescent="0.3">
      <c r="C2128" s="326"/>
    </row>
    <row r="2129" spans="3:3" s="325" customFormat="1" ht="30" customHeight="1" x14ac:dyDescent="0.3">
      <c r="C2129" s="326"/>
    </row>
    <row r="2130" spans="3:3" s="325" customFormat="1" ht="30" customHeight="1" x14ac:dyDescent="0.3">
      <c r="C2130" s="326"/>
    </row>
    <row r="2131" spans="3:3" s="325" customFormat="1" ht="30" customHeight="1" x14ac:dyDescent="0.3">
      <c r="C2131" s="326"/>
    </row>
    <row r="2132" spans="3:3" s="325" customFormat="1" ht="30" customHeight="1" x14ac:dyDescent="0.3">
      <c r="C2132" s="326"/>
    </row>
    <row r="2133" spans="3:3" s="325" customFormat="1" ht="30" customHeight="1" x14ac:dyDescent="0.3">
      <c r="C2133" s="326"/>
    </row>
    <row r="2134" spans="3:3" s="325" customFormat="1" ht="30" customHeight="1" x14ac:dyDescent="0.3">
      <c r="C2134" s="326"/>
    </row>
    <row r="2135" spans="3:3" s="325" customFormat="1" ht="30" customHeight="1" x14ac:dyDescent="0.3">
      <c r="C2135" s="326"/>
    </row>
    <row r="2136" spans="3:3" s="325" customFormat="1" ht="30" customHeight="1" x14ac:dyDescent="0.3">
      <c r="C2136" s="326"/>
    </row>
    <row r="2137" spans="3:3" s="325" customFormat="1" ht="30" customHeight="1" x14ac:dyDescent="0.3">
      <c r="C2137" s="326"/>
    </row>
    <row r="2138" spans="3:3" s="325" customFormat="1" ht="30" customHeight="1" x14ac:dyDescent="0.3">
      <c r="C2138" s="326"/>
    </row>
    <row r="2139" spans="3:3" s="325" customFormat="1" ht="30" customHeight="1" x14ac:dyDescent="0.3">
      <c r="C2139" s="326"/>
    </row>
    <row r="2140" spans="3:3" s="325" customFormat="1" ht="30" customHeight="1" x14ac:dyDescent="0.3">
      <c r="C2140" s="326"/>
    </row>
    <row r="2141" spans="3:3" s="325" customFormat="1" ht="30" customHeight="1" x14ac:dyDescent="0.3">
      <c r="C2141" s="326"/>
    </row>
    <row r="2142" spans="3:3" s="325" customFormat="1" ht="30" customHeight="1" x14ac:dyDescent="0.3">
      <c r="C2142" s="326"/>
    </row>
    <row r="2143" spans="3:3" s="325" customFormat="1" ht="30" customHeight="1" x14ac:dyDescent="0.3">
      <c r="C2143" s="326"/>
    </row>
  </sheetData>
  <phoneticPr fontId="0" type="noConversion"/>
  <conditionalFormatting sqref="C5:Q6 C13:Q13 C9:Q9">
    <cfRule type="notContainsBlanks" dxfId="87" priority="30">
      <formula>LEN(TRIM(C5))&gt;0</formula>
    </cfRule>
  </conditionalFormatting>
  <conditionalFormatting sqref="C44:Q44">
    <cfRule type="notContainsBlanks" dxfId="86" priority="29">
      <formula>LEN(TRIM(C44))&gt;0</formula>
    </cfRule>
  </conditionalFormatting>
  <conditionalFormatting sqref="C63:Q63">
    <cfRule type="notContainsBlanks" dxfId="85" priority="28">
      <formula>LEN(TRIM(C63))&gt;0</formula>
    </cfRule>
  </conditionalFormatting>
  <conditionalFormatting sqref="C82:Q82">
    <cfRule type="notContainsBlanks" dxfId="84" priority="27">
      <formula>LEN(TRIM(C82))&gt;0</formula>
    </cfRule>
  </conditionalFormatting>
  <conditionalFormatting sqref="C101:Q101">
    <cfRule type="notContainsBlanks" dxfId="83" priority="26">
      <formula>LEN(TRIM(C101))&gt;0</formula>
    </cfRule>
  </conditionalFormatting>
  <conditionalFormatting sqref="C120:Q120">
    <cfRule type="notContainsBlanks" dxfId="82" priority="25">
      <formula>LEN(TRIM(C120))&gt;0</formula>
    </cfRule>
  </conditionalFormatting>
  <conditionalFormatting sqref="C139:Q139">
    <cfRule type="notContainsBlanks" dxfId="81" priority="24">
      <formula>LEN(TRIM(C139))&gt;0</formula>
    </cfRule>
  </conditionalFormatting>
  <conditionalFormatting sqref="C25:Q25">
    <cfRule type="notContainsBlanks" dxfId="80" priority="22">
      <formula>LEN(TRIM(C25))&gt;0</formula>
    </cfRule>
  </conditionalFormatting>
  <pageMargins left="0.75" right="0.75" top="1" bottom="1" header="0.5" footer="0.5"/>
  <pageSetup orientation="landscape" horizontalDpi="4294967293" r:id="rId1"/>
  <headerFooter alignWithMargins="0">
    <oddFooter>&amp;R&amp;"Symbol,Regular"ã&amp;"Times New Roman,Regular" &amp;10Copyright 1997 - 2016 Toolsformoney.com, All Rights Reserved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143"/>
  <sheetViews>
    <sheetView showGridLines="0" zoomScale="60" zoomScaleNormal="60" workbookViewId="0">
      <selection activeCell="C6" sqref="C6"/>
    </sheetView>
  </sheetViews>
  <sheetFormatPr defaultColWidth="7.8984375" defaultRowHeight="13.8" x14ac:dyDescent="0.3"/>
  <cols>
    <col min="1" max="1" width="5.69921875" style="308" customWidth="1"/>
    <col min="2" max="2" width="35.69921875" style="325" customWidth="1"/>
    <col min="3" max="3" width="15.69921875" style="326" customWidth="1"/>
    <col min="4" max="17" width="15.69921875" style="308" customWidth="1"/>
    <col min="18" max="19" width="14.09765625" style="308" customWidth="1"/>
    <col min="20" max="16384" width="7.8984375" style="308"/>
  </cols>
  <sheetData>
    <row r="1" spans="1:18" ht="19.95" customHeight="1" x14ac:dyDescent="0.3">
      <c r="A1" s="202"/>
      <c r="B1" s="204"/>
      <c r="C1" s="205"/>
      <c r="D1" s="205"/>
      <c r="E1" s="205"/>
      <c r="F1" s="205"/>
      <c r="G1" s="205"/>
      <c r="H1" s="205"/>
      <c r="I1" s="202"/>
      <c r="J1" s="202"/>
      <c r="K1" s="202"/>
      <c r="L1" s="202"/>
      <c r="M1" s="202"/>
      <c r="N1" s="202"/>
      <c r="O1" s="202"/>
      <c r="P1" s="202"/>
      <c r="Q1" s="202"/>
      <c r="R1" s="202"/>
    </row>
    <row r="2" spans="1:18" ht="30" customHeight="1" x14ac:dyDescent="0.3">
      <c r="A2" s="202"/>
      <c r="B2" s="239" t="s">
        <v>88</v>
      </c>
      <c r="C2" s="205"/>
      <c r="D2" s="205"/>
      <c r="E2" s="205"/>
      <c r="F2" s="205"/>
      <c r="G2" s="205"/>
      <c r="H2" s="205"/>
      <c r="I2" s="202"/>
      <c r="J2" s="202"/>
      <c r="K2" s="202"/>
      <c r="L2" s="202"/>
      <c r="M2" s="202"/>
      <c r="N2" s="202"/>
      <c r="O2" s="202"/>
      <c r="P2" s="202"/>
      <c r="Q2" s="202"/>
      <c r="R2" s="202"/>
    </row>
    <row r="3" spans="1:18" ht="19.95" customHeight="1" thickBot="1" x14ac:dyDescent="0.35">
      <c r="A3" s="202"/>
      <c r="B3" s="204"/>
      <c r="C3" s="205"/>
      <c r="D3" s="205"/>
      <c r="E3" s="205"/>
      <c r="F3" s="205"/>
      <c r="G3" s="205"/>
      <c r="H3" s="205"/>
      <c r="I3" s="202"/>
      <c r="J3" s="202"/>
      <c r="K3" s="202"/>
      <c r="L3" s="202"/>
      <c r="M3" s="202"/>
      <c r="N3" s="202"/>
      <c r="O3" s="202"/>
      <c r="P3" s="202"/>
      <c r="Q3" s="202"/>
      <c r="R3" s="202"/>
    </row>
    <row r="4" spans="1:18" ht="100.05" customHeight="1" thickBot="1" x14ac:dyDescent="0.35">
      <c r="A4" s="202"/>
      <c r="B4" s="226" t="s">
        <v>59</v>
      </c>
      <c r="C4" s="240" t="s">
        <v>1</v>
      </c>
      <c r="D4" s="241" t="s">
        <v>0</v>
      </c>
      <c r="E4" s="242" t="s">
        <v>2</v>
      </c>
      <c r="F4" s="243" t="s">
        <v>73</v>
      </c>
      <c r="G4" s="244" t="s">
        <v>3</v>
      </c>
      <c r="H4" s="245" t="s">
        <v>4</v>
      </c>
      <c r="I4" s="246" t="s">
        <v>74</v>
      </c>
      <c r="J4" s="247" t="s">
        <v>51</v>
      </c>
      <c r="K4" s="220" t="s">
        <v>52</v>
      </c>
      <c r="L4" s="220" t="s">
        <v>53</v>
      </c>
      <c r="M4" s="220" t="s">
        <v>58</v>
      </c>
      <c r="N4" s="220" t="s">
        <v>54</v>
      </c>
      <c r="O4" s="220" t="s">
        <v>55</v>
      </c>
      <c r="P4" s="220" t="s">
        <v>56</v>
      </c>
      <c r="Q4" s="248" t="s">
        <v>57</v>
      </c>
      <c r="R4" s="202"/>
    </row>
    <row r="5" spans="1:18" ht="30" customHeight="1" x14ac:dyDescent="0.3">
      <c r="A5" s="202"/>
      <c r="B5" s="249" t="s">
        <v>60</v>
      </c>
      <c r="C5" s="301">
        <v>0.1</v>
      </c>
      <c r="D5" s="302">
        <v>0.2</v>
      </c>
      <c r="E5" s="303">
        <v>0</v>
      </c>
      <c r="F5" s="304">
        <v>0</v>
      </c>
      <c r="G5" s="301">
        <v>0</v>
      </c>
      <c r="H5" s="303">
        <v>0.3</v>
      </c>
      <c r="I5" s="305">
        <v>0.05</v>
      </c>
      <c r="J5" s="305">
        <v>0</v>
      </c>
      <c r="K5" s="303">
        <v>0</v>
      </c>
      <c r="L5" s="303">
        <v>0</v>
      </c>
      <c r="M5" s="303">
        <v>0</v>
      </c>
      <c r="N5" s="303">
        <v>0.15</v>
      </c>
      <c r="O5" s="306">
        <v>0</v>
      </c>
      <c r="P5" s="306">
        <v>0.15</v>
      </c>
      <c r="Q5" s="307">
        <v>0.05</v>
      </c>
      <c r="R5" s="238" t="s">
        <v>148</v>
      </c>
    </row>
    <row r="6" spans="1:18" ht="30" customHeight="1" x14ac:dyDescent="0.3">
      <c r="A6" s="202"/>
      <c r="B6" s="252" t="s">
        <v>89</v>
      </c>
      <c r="C6" s="213">
        <v>4.0000000000000002E-4</v>
      </c>
      <c r="D6" s="214">
        <v>8.0000000000000002E-3</v>
      </c>
      <c r="E6" s="215">
        <v>2E-3</v>
      </c>
      <c r="F6" s="216">
        <v>0.04</v>
      </c>
      <c r="G6" s="213">
        <v>7.0000000000000007E-2</v>
      </c>
      <c r="H6" s="215">
        <v>0.06</v>
      </c>
      <c r="I6" s="253">
        <v>0.06</v>
      </c>
      <c r="J6" s="253">
        <v>7.0000000000000007E-2</v>
      </c>
      <c r="K6" s="215">
        <v>0.04</v>
      </c>
      <c r="L6" s="215">
        <v>0.09</v>
      </c>
      <c r="M6" s="215">
        <v>0.03</v>
      </c>
      <c r="N6" s="215">
        <v>0.1</v>
      </c>
      <c r="O6" s="217">
        <v>0.04</v>
      </c>
      <c r="P6" s="217">
        <v>0.11</v>
      </c>
      <c r="Q6" s="254">
        <v>0.02</v>
      </c>
      <c r="R6" s="202"/>
    </row>
    <row r="7" spans="1:18" ht="30" customHeight="1" thickBot="1" x14ac:dyDescent="0.35">
      <c r="A7" s="202"/>
      <c r="B7" s="255" t="s">
        <v>62</v>
      </c>
      <c r="C7" s="231">
        <v>4.0000000000000003E-5</v>
      </c>
      <c r="D7" s="232">
        <v>1.6000000000000001E-3</v>
      </c>
      <c r="E7" s="233">
        <v>0</v>
      </c>
      <c r="F7" s="234">
        <v>0</v>
      </c>
      <c r="G7" s="232">
        <v>0</v>
      </c>
      <c r="H7" s="234">
        <v>1.7999999999999999E-2</v>
      </c>
      <c r="I7" s="235">
        <v>3.0000000000000001E-3</v>
      </c>
      <c r="J7" s="232">
        <v>0</v>
      </c>
      <c r="K7" s="233">
        <v>0</v>
      </c>
      <c r="L7" s="233">
        <v>0</v>
      </c>
      <c r="M7" s="233">
        <v>0</v>
      </c>
      <c r="N7" s="233">
        <v>1.4999999999999999E-2</v>
      </c>
      <c r="O7" s="233">
        <v>0</v>
      </c>
      <c r="P7" s="233">
        <v>1.6500000000000001E-2</v>
      </c>
      <c r="Q7" s="235">
        <v>1E-3</v>
      </c>
      <c r="R7" s="203"/>
    </row>
    <row r="8" spans="1:18" ht="10.050000000000001" customHeight="1" thickBot="1" x14ac:dyDescent="0.35">
      <c r="A8" s="202"/>
      <c r="B8" s="270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2"/>
      <c r="R8" s="202"/>
    </row>
    <row r="9" spans="1:18" ht="30" customHeight="1" x14ac:dyDescent="0.3">
      <c r="A9" s="202"/>
      <c r="B9" s="249" t="s">
        <v>63</v>
      </c>
      <c r="C9" s="301">
        <v>2.5000000000000001E-2</v>
      </c>
      <c r="D9" s="302">
        <v>0.22500000000000001</v>
      </c>
      <c r="E9" s="303">
        <v>0</v>
      </c>
      <c r="F9" s="304">
        <v>0.1</v>
      </c>
      <c r="G9" s="301">
        <v>0.1</v>
      </c>
      <c r="H9" s="303">
        <v>0.1</v>
      </c>
      <c r="I9" s="305">
        <v>0.15</v>
      </c>
      <c r="J9" s="305">
        <v>0.05</v>
      </c>
      <c r="K9" s="303">
        <v>0.05</v>
      </c>
      <c r="L9" s="303">
        <v>2.5000000000000001E-2</v>
      </c>
      <c r="M9" s="303">
        <v>2.5000000000000001E-2</v>
      </c>
      <c r="N9" s="303">
        <v>0.05</v>
      </c>
      <c r="O9" s="306">
        <v>0.05</v>
      </c>
      <c r="P9" s="306">
        <v>0.05</v>
      </c>
      <c r="Q9" s="307">
        <v>0</v>
      </c>
      <c r="R9" s="238" t="s">
        <v>148</v>
      </c>
    </row>
    <row r="10" spans="1:18" ht="30" customHeight="1" x14ac:dyDescent="0.3">
      <c r="A10" s="207"/>
      <c r="B10" s="252" t="s">
        <v>89</v>
      </c>
      <c r="C10" s="309">
        <v>4.0000000000000002E-4</v>
      </c>
      <c r="D10" s="310">
        <v>8.0000000000000002E-3</v>
      </c>
      <c r="E10" s="311">
        <v>2E-3</v>
      </c>
      <c r="F10" s="312">
        <v>0.04</v>
      </c>
      <c r="G10" s="310">
        <v>7.0000000000000007E-2</v>
      </c>
      <c r="H10" s="312">
        <v>0.06</v>
      </c>
      <c r="I10" s="313">
        <v>0.06</v>
      </c>
      <c r="J10" s="310">
        <v>7.0000000000000007E-2</v>
      </c>
      <c r="K10" s="311">
        <v>0.04</v>
      </c>
      <c r="L10" s="311">
        <v>0.09</v>
      </c>
      <c r="M10" s="311">
        <v>0.03</v>
      </c>
      <c r="N10" s="311">
        <v>0.1</v>
      </c>
      <c r="O10" s="311">
        <v>0.04</v>
      </c>
      <c r="P10" s="311">
        <v>0.11</v>
      </c>
      <c r="Q10" s="314">
        <v>0.02</v>
      </c>
      <c r="R10" s="207"/>
    </row>
    <row r="11" spans="1:18" ht="30" customHeight="1" thickBot="1" x14ac:dyDescent="0.35">
      <c r="A11" s="207"/>
      <c r="B11" s="255" t="s">
        <v>62</v>
      </c>
      <c r="C11" s="231">
        <v>1.0000000000000001E-5</v>
      </c>
      <c r="D11" s="232">
        <v>1.8000000000000002E-3</v>
      </c>
      <c r="E11" s="233">
        <v>0</v>
      </c>
      <c r="F11" s="234">
        <v>4.0000000000000001E-3</v>
      </c>
      <c r="G11" s="232">
        <v>7.000000000000001E-3</v>
      </c>
      <c r="H11" s="234">
        <v>6.0000000000000001E-3</v>
      </c>
      <c r="I11" s="235">
        <v>8.9999999999999993E-3</v>
      </c>
      <c r="J11" s="232">
        <v>3.5000000000000005E-3</v>
      </c>
      <c r="K11" s="233">
        <v>2E-3</v>
      </c>
      <c r="L11" s="233">
        <v>2.2499999999999998E-3</v>
      </c>
      <c r="M11" s="233">
        <v>7.5000000000000002E-4</v>
      </c>
      <c r="N11" s="233">
        <v>5.000000000000001E-3</v>
      </c>
      <c r="O11" s="233">
        <v>2E-3</v>
      </c>
      <c r="P11" s="233">
        <v>5.5000000000000005E-3</v>
      </c>
      <c r="Q11" s="235">
        <v>0</v>
      </c>
      <c r="R11" s="203"/>
    </row>
    <row r="12" spans="1:18" ht="10.050000000000001" customHeight="1" thickBot="1" x14ac:dyDescent="0.35">
      <c r="A12" s="207"/>
      <c r="B12" s="270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2"/>
      <c r="R12" s="207"/>
    </row>
    <row r="13" spans="1:18" ht="30" customHeight="1" x14ac:dyDescent="0.3">
      <c r="A13" s="207"/>
      <c r="B13" s="249" t="s">
        <v>64</v>
      </c>
      <c r="C13" s="301">
        <v>2.5000000000000001E-2</v>
      </c>
      <c r="D13" s="302">
        <v>0.2</v>
      </c>
      <c r="E13" s="303">
        <v>0</v>
      </c>
      <c r="F13" s="304">
        <v>0.125</v>
      </c>
      <c r="G13" s="301">
        <v>0.1</v>
      </c>
      <c r="H13" s="303">
        <v>0.1</v>
      </c>
      <c r="I13" s="305">
        <v>0.125</v>
      </c>
      <c r="J13" s="305">
        <v>0.05</v>
      </c>
      <c r="K13" s="303">
        <v>7.4999999999999997E-2</v>
      </c>
      <c r="L13" s="303">
        <v>2.5000000000000001E-2</v>
      </c>
      <c r="M13" s="303">
        <v>2.5000000000000001E-2</v>
      </c>
      <c r="N13" s="303">
        <v>0.05</v>
      </c>
      <c r="O13" s="306">
        <v>0.05</v>
      </c>
      <c r="P13" s="306">
        <v>0.05</v>
      </c>
      <c r="Q13" s="307">
        <v>0</v>
      </c>
      <c r="R13" s="238" t="s">
        <v>148</v>
      </c>
    </row>
    <row r="14" spans="1:18" ht="30" customHeight="1" x14ac:dyDescent="0.3">
      <c r="A14" s="207"/>
      <c r="B14" s="252" t="s">
        <v>89</v>
      </c>
      <c r="C14" s="309">
        <v>4.0000000000000002E-4</v>
      </c>
      <c r="D14" s="310">
        <v>8.0000000000000002E-3</v>
      </c>
      <c r="E14" s="311">
        <v>2E-3</v>
      </c>
      <c r="F14" s="312">
        <v>0.04</v>
      </c>
      <c r="G14" s="310">
        <v>7.0000000000000007E-2</v>
      </c>
      <c r="H14" s="312">
        <v>0.06</v>
      </c>
      <c r="I14" s="313">
        <v>0.06</v>
      </c>
      <c r="J14" s="310">
        <v>7.0000000000000007E-2</v>
      </c>
      <c r="K14" s="311">
        <v>0.04</v>
      </c>
      <c r="L14" s="311">
        <v>0.09</v>
      </c>
      <c r="M14" s="311">
        <v>0.03</v>
      </c>
      <c r="N14" s="311">
        <v>0.1</v>
      </c>
      <c r="O14" s="311">
        <v>0.04</v>
      </c>
      <c r="P14" s="311">
        <v>0.11</v>
      </c>
      <c r="Q14" s="314">
        <v>0.02</v>
      </c>
      <c r="R14" s="207"/>
    </row>
    <row r="15" spans="1:18" ht="30" customHeight="1" thickBot="1" x14ac:dyDescent="0.35">
      <c r="A15" s="207"/>
      <c r="B15" s="255" t="s">
        <v>62</v>
      </c>
      <c r="C15" s="231">
        <v>1.0000000000000001E-5</v>
      </c>
      <c r="D15" s="232">
        <v>1.6000000000000001E-3</v>
      </c>
      <c r="E15" s="233">
        <v>0</v>
      </c>
      <c r="F15" s="234">
        <v>5.0000000000000001E-3</v>
      </c>
      <c r="G15" s="232">
        <v>7.000000000000001E-3</v>
      </c>
      <c r="H15" s="234">
        <v>6.0000000000000001E-3</v>
      </c>
      <c r="I15" s="235">
        <v>7.4999999999999997E-3</v>
      </c>
      <c r="J15" s="232">
        <v>3.5000000000000005E-3</v>
      </c>
      <c r="K15" s="233">
        <v>3.0000000000000001E-3</v>
      </c>
      <c r="L15" s="233">
        <v>2.2499999999999998E-3</v>
      </c>
      <c r="M15" s="233">
        <v>7.5000000000000002E-4</v>
      </c>
      <c r="N15" s="233">
        <v>5.000000000000001E-3</v>
      </c>
      <c r="O15" s="233">
        <v>2E-3</v>
      </c>
      <c r="P15" s="233">
        <v>5.5000000000000005E-3</v>
      </c>
      <c r="Q15" s="235">
        <v>0</v>
      </c>
      <c r="R15" s="203"/>
    </row>
    <row r="16" spans="1:18" s="315" customFormat="1" ht="15" customHeight="1" thickBot="1" x14ac:dyDescent="0.35">
      <c r="A16" s="207"/>
      <c r="B16" s="257"/>
      <c r="C16" s="259"/>
      <c r="D16" s="259"/>
      <c r="E16" s="259"/>
      <c r="F16" s="259"/>
      <c r="G16" s="259"/>
      <c r="H16" s="259"/>
      <c r="I16" s="259"/>
      <c r="J16" s="259"/>
      <c r="K16" s="260"/>
      <c r="L16" s="259"/>
      <c r="M16" s="259"/>
      <c r="N16" s="259"/>
      <c r="O16" s="259"/>
      <c r="P16" s="259"/>
      <c r="Q16" s="261"/>
      <c r="R16" s="207"/>
    </row>
    <row r="17" spans="1:18" s="315" customFormat="1" ht="25.05" customHeight="1" thickBot="1" x14ac:dyDescent="0.35">
      <c r="A17" s="207"/>
      <c r="B17" s="258"/>
      <c r="C17" s="227" t="s">
        <v>69</v>
      </c>
      <c r="D17" s="228" t="s">
        <v>12</v>
      </c>
      <c r="E17" s="229" t="s">
        <v>70</v>
      </c>
      <c r="F17" s="259"/>
      <c r="G17" s="222" t="s">
        <v>85</v>
      </c>
      <c r="H17" s="236"/>
      <c r="I17" s="223"/>
      <c r="J17" s="236"/>
      <c r="K17" s="221">
        <v>-6.3299999999999815E-3</v>
      </c>
      <c r="L17" s="259"/>
      <c r="M17" s="222" t="s">
        <v>77</v>
      </c>
      <c r="N17" s="236"/>
      <c r="O17" s="223"/>
      <c r="P17" s="236"/>
      <c r="Q17" s="221">
        <v>2.9999999999999472E-4</v>
      </c>
      <c r="R17" s="207"/>
    </row>
    <row r="18" spans="1:18" s="315" customFormat="1" ht="25.05" customHeight="1" thickBot="1" x14ac:dyDescent="0.35">
      <c r="A18" s="207"/>
      <c r="B18" s="230" t="s">
        <v>72</v>
      </c>
      <c r="C18" s="218">
        <v>5.5139999999999995E-2</v>
      </c>
      <c r="D18" s="218">
        <v>4.8810000000000013E-2</v>
      </c>
      <c r="E18" s="219">
        <v>4.9110000000000008E-2</v>
      </c>
      <c r="F18" s="259"/>
      <c r="G18" s="224" t="s">
        <v>86</v>
      </c>
      <c r="H18" s="237"/>
      <c r="I18" s="225"/>
      <c r="J18" s="237"/>
      <c r="K18" s="256">
        <v>-0.11479869423286149</v>
      </c>
      <c r="L18" s="259"/>
      <c r="M18" s="224" t="s">
        <v>78</v>
      </c>
      <c r="N18" s="237"/>
      <c r="O18" s="225"/>
      <c r="P18" s="237"/>
      <c r="Q18" s="256">
        <v>6.1462814996926518E-3</v>
      </c>
      <c r="R18" s="207"/>
    </row>
    <row r="19" spans="1:18" s="315" customFormat="1" ht="10.050000000000001" customHeight="1" thickBot="1" x14ac:dyDescent="0.35">
      <c r="A19" s="207"/>
      <c r="B19" s="265"/>
      <c r="C19" s="259"/>
      <c r="D19" s="259"/>
      <c r="E19" s="259"/>
      <c r="F19" s="259"/>
      <c r="G19" s="259"/>
      <c r="H19" s="259"/>
      <c r="I19" s="259"/>
      <c r="J19" s="259"/>
      <c r="K19" s="260"/>
      <c r="L19" s="259"/>
      <c r="M19" s="259"/>
      <c r="N19" s="259"/>
      <c r="O19" s="259"/>
      <c r="P19" s="259"/>
      <c r="Q19" s="261"/>
      <c r="R19" s="207"/>
    </row>
    <row r="20" spans="1:18" s="316" customFormat="1" ht="25.05" customHeight="1" x14ac:dyDescent="0.3">
      <c r="B20" s="317"/>
      <c r="C20" s="273"/>
      <c r="D20" s="262"/>
      <c r="E20" s="262"/>
      <c r="F20" s="262"/>
      <c r="G20" s="262"/>
      <c r="H20" s="262"/>
      <c r="I20" s="262"/>
      <c r="J20" s="222" t="s">
        <v>75</v>
      </c>
      <c r="K20" s="236"/>
      <c r="L20" s="223"/>
      <c r="M20" s="236"/>
      <c r="N20" s="221">
        <v>-6.0299999999999868E-3</v>
      </c>
      <c r="O20" s="266"/>
      <c r="P20" s="262"/>
      <c r="Q20" s="267"/>
    </row>
    <row r="21" spans="1:18" s="316" customFormat="1" ht="25.05" customHeight="1" thickBot="1" x14ac:dyDescent="0.35">
      <c r="B21" s="264"/>
      <c r="C21" s="263"/>
      <c r="D21" s="263"/>
      <c r="E21" s="263"/>
      <c r="F21" s="263"/>
      <c r="G21" s="263"/>
      <c r="H21" s="263"/>
      <c r="I21" s="263"/>
      <c r="J21" s="224" t="s">
        <v>76</v>
      </c>
      <c r="K21" s="237"/>
      <c r="L21" s="225"/>
      <c r="M21" s="237"/>
      <c r="N21" s="256">
        <v>-0.10935799782372124</v>
      </c>
      <c r="O21" s="268"/>
      <c r="P21" s="263"/>
      <c r="Q21" s="269"/>
    </row>
    <row r="22" spans="1:18" s="316" customFormat="1" ht="15" customHeight="1" thickBot="1" x14ac:dyDescent="0.35"/>
    <row r="23" spans="1:18" ht="100.05" customHeight="1" thickBot="1" x14ac:dyDescent="0.35">
      <c r="A23" s="202"/>
      <c r="B23" s="226" t="s">
        <v>80</v>
      </c>
      <c r="C23" s="240" t="s">
        <v>1</v>
      </c>
      <c r="D23" s="241" t="s">
        <v>0</v>
      </c>
      <c r="E23" s="242" t="s">
        <v>2</v>
      </c>
      <c r="F23" s="243" t="s">
        <v>73</v>
      </c>
      <c r="G23" s="244" t="s">
        <v>3</v>
      </c>
      <c r="H23" s="245" t="s">
        <v>4</v>
      </c>
      <c r="I23" s="246" t="s">
        <v>74</v>
      </c>
      <c r="J23" s="247" t="s">
        <v>51</v>
      </c>
      <c r="K23" s="220" t="s">
        <v>52</v>
      </c>
      <c r="L23" s="220" t="s">
        <v>53</v>
      </c>
      <c r="M23" s="220" t="s">
        <v>58</v>
      </c>
      <c r="N23" s="220" t="s">
        <v>54</v>
      </c>
      <c r="O23" s="220" t="s">
        <v>55</v>
      </c>
      <c r="P23" s="220" t="s">
        <v>56</v>
      </c>
      <c r="Q23" s="248" t="s">
        <v>57</v>
      </c>
      <c r="R23" s="202"/>
    </row>
    <row r="24" spans="1:18" ht="30" customHeight="1" x14ac:dyDescent="0.3">
      <c r="A24" s="202"/>
      <c r="B24" s="249" t="s">
        <v>60</v>
      </c>
      <c r="C24" s="318">
        <v>0.1</v>
      </c>
      <c r="D24" s="319">
        <v>0.2</v>
      </c>
      <c r="E24" s="320">
        <v>0</v>
      </c>
      <c r="F24" s="321">
        <v>0</v>
      </c>
      <c r="G24" s="318">
        <v>0</v>
      </c>
      <c r="H24" s="320">
        <v>0.3</v>
      </c>
      <c r="I24" s="322">
        <v>0.05</v>
      </c>
      <c r="J24" s="322">
        <v>0</v>
      </c>
      <c r="K24" s="320">
        <v>0</v>
      </c>
      <c r="L24" s="320">
        <v>0</v>
      </c>
      <c r="M24" s="320">
        <v>0</v>
      </c>
      <c r="N24" s="320">
        <v>0.15</v>
      </c>
      <c r="O24" s="323">
        <v>0</v>
      </c>
      <c r="P24" s="323">
        <v>0.15</v>
      </c>
      <c r="Q24" s="324">
        <v>0.05</v>
      </c>
      <c r="R24" s="238" t="s">
        <v>148</v>
      </c>
    </row>
    <row r="25" spans="1:18" ht="30" customHeight="1" x14ac:dyDescent="0.3">
      <c r="A25" s="202"/>
      <c r="B25" s="252" t="s">
        <v>89</v>
      </c>
      <c r="C25" s="213">
        <v>5.9999999999999995E-4</v>
      </c>
      <c r="D25" s="214">
        <v>0.03</v>
      </c>
      <c r="E25" s="215">
        <v>0.01</v>
      </c>
      <c r="F25" s="216">
        <v>0.03</v>
      </c>
      <c r="G25" s="213">
        <v>0.01</v>
      </c>
      <c r="H25" s="215">
        <v>7.0000000000000001E-3</v>
      </c>
      <c r="I25" s="253">
        <v>-3.1E-2</v>
      </c>
      <c r="J25" s="253">
        <v>-1.6E-2</v>
      </c>
      <c r="K25" s="215">
        <v>-5.8000000000000003E-2</v>
      </c>
      <c r="L25" s="215">
        <v>1.7999999999999999E-2</v>
      </c>
      <c r="M25" s="215">
        <v>-0.154</v>
      </c>
      <c r="N25" s="215">
        <v>0.05</v>
      </c>
      <c r="O25" s="217">
        <v>0.04</v>
      </c>
      <c r="P25" s="217">
        <v>0.06</v>
      </c>
      <c r="Q25" s="254">
        <v>0.02</v>
      </c>
      <c r="R25" s="202"/>
    </row>
    <row r="26" spans="1:18" ht="30" customHeight="1" thickBot="1" x14ac:dyDescent="0.35">
      <c r="A26" s="202"/>
      <c r="B26" s="255" t="s">
        <v>62</v>
      </c>
      <c r="C26" s="231">
        <v>5.9999999999999995E-5</v>
      </c>
      <c r="D26" s="232">
        <v>6.0000000000000001E-3</v>
      </c>
      <c r="E26" s="233">
        <v>0</v>
      </c>
      <c r="F26" s="234">
        <v>0</v>
      </c>
      <c r="G26" s="232">
        <v>0</v>
      </c>
      <c r="H26" s="234">
        <v>2.0999999999999999E-3</v>
      </c>
      <c r="I26" s="235">
        <v>-1.5500000000000002E-3</v>
      </c>
      <c r="J26" s="232">
        <v>0</v>
      </c>
      <c r="K26" s="233">
        <v>0</v>
      </c>
      <c r="L26" s="233">
        <v>0</v>
      </c>
      <c r="M26" s="233">
        <v>0</v>
      </c>
      <c r="N26" s="233">
        <v>7.4999999999999997E-3</v>
      </c>
      <c r="O26" s="233">
        <v>0</v>
      </c>
      <c r="P26" s="233">
        <v>8.9999999999999993E-3</v>
      </c>
      <c r="Q26" s="235">
        <v>1E-3</v>
      </c>
      <c r="R26" s="203"/>
    </row>
    <row r="27" spans="1:18" ht="10.050000000000001" customHeight="1" thickBot="1" x14ac:dyDescent="0.35">
      <c r="A27" s="202"/>
      <c r="B27" s="270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2"/>
      <c r="R27" s="202"/>
    </row>
    <row r="28" spans="1:18" ht="30" customHeight="1" x14ac:dyDescent="0.3">
      <c r="A28" s="202"/>
      <c r="B28" s="249" t="s">
        <v>63</v>
      </c>
      <c r="C28" s="318">
        <v>2.5000000000000001E-2</v>
      </c>
      <c r="D28" s="319">
        <v>0.22500000000000001</v>
      </c>
      <c r="E28" s="320">
        <v>0</v>
      </c>
      <c r="F28" s="321">
        <v>0.1</v>
      </c>
      <c r="G28" s="318">
        <v>0.1</v>
      </c>
      <c r="H28" s="320">
        <v>0.1</v>
      </c>
      <c r="I28" s="322">
        <v>0.15</v>
      </c>
      <c r="J28" s="322">
        <v>0.05</v>
      </c>
      <c r="K28" s="320">
        <v>0.05</v>
      </c>
      <c r="L28" s="320">
        <v>2.5000000000000001E-2</v>
      </c>
      <c r="M28" s="320">
        <v>2.5000000000000001E-2</v>
      </c>
      <c r="N28" s="320">
        <v>0.05</v>
      </c>
      <c r="O28" s="323">
        <v>0.05</v>
      </c>
      <c r="P28" s="323">
        <v>0.05</v>
      </c>
      <c r="Q28" s="324">
        <v>0</v>
      </c>
      <c r="R28" s="238" t="s">
        <v>148</v>
      </c>
    </row>
    <row r="29" spans="1:18" ht="30" customHeight="1" x14ac:dyDescent="0.3">
      <c r="A29" s="207"/>
      <c r="B29" s="252" t="s">
        <v>89</v>
      </c>
      <c r="C29" s="309">
        <v>5.9999999999999995E-4</v>
      </c>
      <c r="D29" s="310">
        <v>0.03</v>
      </c>
      <c r="E29" s="311">
        <v>0.01</v>
      </c>
      <c r="F29" s="312">
        <v>0.03</v>
      </c>
      <c r="G29" s="310">
        <v>0.01</v>
      </c>
      <c r="H29" s="312">
        <v>7.0000000000000001E-3</v>
      </c>
      <c r="I29" s="313">
        <v>-3.1E-2</v>
      </c>
      <c r="J29" s="310">
        <v>-1.6E-2</v>
      </c>
      <c r="K29" s="311">
        <v>-5.8000000000000003E-2</v>
      </c>
      <c r="L29" s="311">
        <v>1.7999999999999999E-2</v>
      </c>
      <c r="M29" s="311">
        <v>-0.154</v>
      </c>
      <c r="N29" s="311">
        <v>0.05</v>
      </c>
      <c r="O29" s="311">
        <v>0.04</v>
      </c>
      <c r="P29" s="311">
        <v>0.06</v>
      </c>
      <c r="Q29" s="314">
        <v>0.02</v>
      </c>
      <c r="R29" s="207"/>
    </row>
    <row r="30" spans="1:18" ht="30" customHeight="1" thickBot="1" x14ac:dyDescent="0.35">
      <c r="A30" s="207"/>
      <c r="B30" s="255" t="s">
        <v>62</v>
      </c>
      <c r="C30" s="231">
        <v>1.4999999999999999E-5</v>
      </c>
      <c r="D30" s="232">
        <v>6.7499999999999999E-3</v>
      </c>
      <c r="E30" s="233">
        <v>0</v>
      </c>
      <c r="F30" s="234">
        <v>3.0000000000000001E-3</v>
      </c>
      <c r="G30" s="232">
        <v>1E-3</v>
      </c>
      <c r="H30" s="234">
        <v>7.000000000000001E-4</v>
      </c>
      <c r="I30" s="235">
        <v>-4.6499999999999996E-3</v>
      </c>
      <c r="J30" s="232">
        <v>-8.0000000000000004E-4</v>
      </c>
      <c r="K30" s="233">
        <v>-2.9000000000000002E-3</v>
      </c>
      <c r="L30" s="233">
        <v>4.4999999999999999E-4</v>
      </c>
      <c r="M30" s="233">
        <v>-3.8500000000000001E-3</v>
      </c>
      <c r="N30" s="233">
        <v>2.5000000000000005E-3</v>
      </c>
      <c r="O30" s="233">
        <v>2E-3</v>
      </c>
      <c r="P30" s="233">
        <v>3.0000000000000001E-3</v>
      </c>
      <c r="Q30" s="235">
        <v>0</v>
      </c>
      <c r="R30" s="203"/>
    </row>
    <row r="31" spans="1:18" ht="10.050000000000001" customHeight="1" thickBot="1" x14ac:dyDescent="0.35">
      <c r="A31" s="207"/>
      <c r="B31" s="270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2"/>
      <c r="R31" s="207"/>
    </row>
    <row r="32" spans="1:18" ht="30" customHeight="1" x14ac:dyDescent="0.3">
      <c r="A32" s="207"/>
      <c r="B32" s="249" t="s">
        <v>64</v>
      </c>
      <c r="C32" s="318">
        <v>2.5000000000000001E-2</v>
      </c>
      <c r="D32" s="319">
        <v>0.2</v>
      </c>
      <c r="E32" s="320">
        <v>0</v>
      </c>
      <c r="F32" s="321">
        <v>0.125</v>
      </c>
      <c r="G32" s="318">
        <v>0.1</v>
      </c>
      <c r="H32" s="320">
        <v>0.1</v>
      </c>
      <c r="I32" s="322">
        <v>0.125</v>
      </c>
      <c r="J32" s="322">
        <v>0.05</v>
      </c>
      <c r="K32" s="320">
        <v>7.4999999999999997E-2</v>
      </c>
      <c r="L32" s="320">
        <v>2.5000000000000001E-2</v>
      </c>
      <c r="M32" s="320">
        <v>2.5000000000000001E-2</v>
      </c>
      <c r="N32" s="320">
        <v>0.05</v>
      </c>
      <c r="O32" s="323">
        <v>0.05</v>
      </c>
      <c r="P32" s="323">
        <v>0.05</v>
      </c>
      <c r="Q32" s="324">
        <v>0</v>
      </c>
      <c r="R32" s="238" t="s">
        <v>148</v>
      </c>
    </row>
    <row r="33" spans="1:18" ht="30" customHeight="1" x14ac:dyDescent="0.3">
      <c r="A33" s="207"/>
      <c r="B33" s="252" t="s">
        <v>89</v>
      </c>
      <c r="C33" s="309">
        <v>5.9999999999999995E-4</v>
      </c>
      <c r="D33" s="310">
        <v>0.03</v>
      </c>
      <c r="E33" s="311">
        <v>0.01</v>
      </c>
      <c r="F33" s="312">
        <v>0.03</v>
      </c>
      <c r="G33" s="310">
        <v>0.01</v>
      </c>
      <c r="H33" s="312">
        <v>7.0000000000000001E-3</v>
      </c>
      <c r="I33" s="313">
        <v>-3.1E-2</v>
      </c>
      <c r="J33" s="310">
        <v>-1.6E-2</v>
      </c>
      <c r="K33" s="311">
        <v>-5.8000000000000003E-2</v>
      </c>
      <c r="L33" s="311">
        <v>1.7999999999999999E-2</v>
      </c>
      <c r="M33" s="311">
        <v>-0.154</v>
      </c>
      <c r="N33" s="311">
        <v>0.05</v>
      </c>
      <c r="O33" s="311">
        <v>0.04</v>
      </c>
      <c r="P33" s="311">
        <v>0.06</v>
      </c>
      <c r="Q33" s="314">
        <v>0.02</v>
      </c>
      <c r="R33" s="207"/>
    </row>
    <row r="34" spans="1:18" ht="30" customHeight="1" thickBot="1" x14ac:dyDescent="0.35">
      <c r="A34" s="207"/>
      <c r="B34" s="255" t="s">
        <v>62</v>
      </c>
      <c r="C34" s="231">
        <v>1.4999999999999999E-5</v>
      </c>
      <c r="D34" s="232">
        <v>6.0000000000000001E-3</v>
      </c>
      <c r="E34" s="233">
        <v>0</v>
      </c>
      <c r="F34" s="234">
        <v>3.7499999999999999E-3</v>
      </c>
      <c r="G34" s="232">
        <v>1E-3</v>
      </c>
      <c r="H34" s="234">
        <v>7.000000000000001E-4</v>
      </c>
      <c r="I34" s="235">
        <v>-3.875E-3</v>
      </c>
      <c r="J34" s="232">
        <v>-8.0000000000000004E-4</v>
      </c>
      <c r="K34" s="233">
        <v>-4.3499999999999997E-3</v>
      </c>
      <c r="L34" s="233">
        <v>4.4999999999999999E-4</v>
      </c>
      <c r="M34" s="233">
        <v>-3.8500000000000001E-3</v>
      </c>
      <c r="N34" s="233">
        <v>2.5000000000000005E-3</v>
      </c>
      <c r="O34" s="233">
        <v>2E-3</v>
      </c>
      <c r="P34" s="233">
        <v>3.0000000000000001E-3</v>
      </c>
      <c r="Q34" s="235">
        <v>0</v>
      </c>
      <c r="R34" s="203"/>
    </row>
    <row r="35" spans="1:18" s="315" customFormat="1" ht="15" customHeight="1" thickBot="1" x14ac:dyDescent="0.35">
      <c r="A35" s="207"/>
      <c r="B35" s="257"/>
      <c r="C35" s="259"/>
      <c r="D35" s="259"/>
      <c r="E35" s="259"/>
      <c r="F35" s="259"/>
      <c r="G35" s="259"/>
      <c r="H35" s="259"/>
      <c r="I35" s="259"/>
      <c r="J35" s="259"/>
      <c r="K35" s="260"/>
      <c r="L35" s="259"/>
      <c r="M35" s="259"/>
      <c r="N35" s="259"/>
      <c r="O35" s="259"/>
      <c r="P35" s="259"/>
      <c r="Q35" s="261"/>
      <c r="R35" s="207"/>
    </row>
    <row r="36" spans="1:18" s="315" customFormat="1" ht="25.05" customHeight="1" thickBot="1" x14ac:dyDescent="0.35">
      <c r="A36" s="207"/>
      <c r="B36" s="258"/>
      <c r="C36" s="227" t="s">
        <v>69</v>
      </c>
      <c r="D36" s="228" t="s">
        <v>12</v>
      </c>
      <c r="E36" s="229" t="s">
        <v>70</v>
      </c>
      <c r="F36" s="259"/>
      <c r="G36" s="222" t="s">
        <v>85</v>
      </c>
      <c r="H36" s="236"/>
      <c r="I36" s="223"/>
      <c r="J36" s="236"/>
      <c r="K36" s="221">
        <v>-1.6895E-2</v>
      </c>
      <c r="L36" s="259"/>
      <c r="M36" s="222" t="s">
        <v>77</v>
      </c>
      <c r="N36" s="236"/>
      <c r="O36" s="223"/>
      <c r="P36" s="236"/>
      <c r="Q36" s="221">
        <v>-6.7500000000000025E-4</v>
      </c>
      <c r="R36" s="207"/>
    </row>
    <row r="37" spans="1:18" s="315" customFormat="1" ht="25.05" customHeight="1" thickBot="1" x14ac:dyDescent="0.35">
      <c r="A37" s="207"/>
      <c r="B37" s="230" t="s">
        <v>72</v>
      </c>
      <c r="C37" s="218">
        <v>2.4109999999999999E-2</v>
      </c>
      <c r="D37" s="218">
        <v>7.2150000000000001E-3</v>
      </c>
      <c r="E37" s="219">
        <v>6.5399999999999998E-3</v>
      </c>
      <c r="F37" s="259"/>
      <c r="G37" s="224" t="s">
        <v>86</v>
      </c>
      <c r="H37" s="237"/>
      <c r="I37" s="225"/>
      <c r="J37" s="237"/>
      <c r="K37" s="256">
        <v>-0.70074657818332642</v>
      </c>
      <c r="L37" s="259"/>
      <c r="M37" s="224" t="s">
        <v>78</v>
      </c>
      <c r="N37" s="237"/>
      <c r="O37" s="225"/>
      <c r="P37" s="237"/>
      <c r="Q37" s="256">
        <v>-9.3555093555093616E-2</v>
      </c>
      <c r="R37" s="207"/>
    </row>
    <row r="38" spans="1:18" s="315" customFormat="1" ht="10.050000000000001" customHeight="1" thickBot="1" x14ac:dyDescent="0.35">
      <c r="A38" s="207"/>
      <c r="B38" s="265"/>
      <c r="C38" s="259"/>
      <c r="D38" s="259"/>
      <c r="E38" s="259"/>
      <c r="F38" s="259"/>
      <c r="G38" s="259"/>
      <c r="H38" s="259"/>
      <c r="I38" s="259"/>
      <c r="J38" s="259"/>
      <c r="K38" s="260"/>
      <c r="L38" s="259"/>
      <c r="M38" s="259"/>
      <c r="N38" s="259"/>
      <c r="O38" s="259"/>
      <c r="P38" s="259"/>
      <c r="Q38" s="261"/>
      <c r="R38" s="207"/>
    </row>
    <row r="39" spans="1:18" s="316" customFormat="1" ht="25.05" customHeight="1" x14ac:dyDescent="0.3">
      <c r="B39" s="317"/>
      <c r="C39" s="273"/>
      <c r="D39" s="262"/>
      <c r="E39" s="262"/>
      <c r="F39" s="262"/>
      <c r="G39" s="262"/>
      <c r="H39" s="262"/>
      <c r="I39" s="262"/>
      <c r="J39" s="222" t="s">
        <v>75</v>
      </c>
      <c r="K39" s="236"/>
      <c r="L39" s="223"/>
      <c r="M39" s="236"/>
      <c r="N39" s="221">
        <v>-1.7569999999999999E-2</v>
      </c>
      <c r="O39" s="266"/>
      <c r="P39" s="262"/>
      <c r="Q39" s="267"/>
    </row>
    <row r="40" spans="1:18" s="316" customFormat="1" ht="25.05" customHeight="1" thickBot="1" x14ac:dyDescent="0.35">
      <c r="B40" s="264"/>
      <c r="C40" s="263"/>
      <c r="D40" s="263"/>
      <c r="E40" s="263"/>
      <c r="F40" s="263"/>
      <c r="G40" s="263"/>
      <c r="H40" s="263"/>
      <c r="I40" s="263"/>
      <c r="J40" s="224" t="s">
        <v>76</v>
      </c>
      <c r="K40" s="237"/>
      <c r="L40" s="225"/>
      <c r="M40" s="237"/>
      <c r="N40" s="256">
        <v>-0.72874326005806722</v>
      </c>
      <c r="O40" s="268"/>
      <c r="P40" s="263"/>
      <c r="Q40" s="269"/>
    </row>
    <row r="41" spans="1:18" s="316" customFormat="1" ht="15" customHeight="1" thickBot="1" x14ac:dyDescent="0.35"/>
    <row r="42" spans="1:18" ht="100.05" customHeight="1" thickBot="1" x14ac:dyDescent="0.35">
      <c r="A42" s="202"/>
      <c r="B42" s="226" t="s">
        <v>79</v>
      </c>
      <c r="C42" s="240" t="s">
        <v>1</v>
      </c>
      <c r="D42" s="241" t="s">
        <v>0</v>
      </c>
      <c r="E42" s="242" t="s">
        <v>2</v>
      </c>
      <c r="F42" s="243" t="s">
        <v>73</v>
      </c>
      <c r="G42" s="244" t="s">
        <v>3</v>
      </c>
      <c r="H42" s="245" t="s">
        <v>4</v>
      </c>
      <c r="I42" s="246" t="s">
        <v>74</v>
      </c>
      <c r="J42" s="247" t="s">
        <v>51</v>
      </c>
      <c r="K42" s="220" t="s">
        <v>52</v>
      </c>
      <c r="L42" s="220" t="s">
        <v>53</v>
      </c>
      <c r="M42" s="220" t="s">
        <v>58</v>
      </c>
      <c r="N42" s="220" t="s">
        <v>54</v>
      </c>
      <c r="O42" s="220" t="s">
        <v>55</v>
      </c>
      <c r="P42" s="220" t="s">
        <v>56</v>
      </c>
      <c r="Q42" s="248" t="s">
        <v>57</v>
      </c>
      <c r="R42" s="202"/>
    </row>
    <row r="43" spans="1:18" ht="30" customHeight="1" x14ac:dyDescent="0.3">
      <c r="A43" s="202"/>
      <c r="B43" s="249" t="s">
        <v>60</v>
      </c>
      <c r="C43" s="318">
        <v>0.1</v>
      </c>
      <c r="D43" s="319">
        <v>0.2</v>
      </c>
      <c r="E43" s="320">
        <v>0</v>
      </c>
      <c r="F43" s="321">
        <v>0</v>
      </c>
      <c r="G43" s="318">
        <v>0</v>
      </c>
      <c r="H43" s="320">
        <v>0.3</v>
      </c>
      <c r="I43" s="322">
        <v>0.05</v>
      </c>
      <c r="J43" s="322">
        <v>0</v>
      </c>
      <c r="K43" s="320">
        <v>0</v>
      </c>
      <c r="L43" s="320">
        <v>0</v>
      </c>
      <c r="M43" s="320">
        <v>0</v>
      </c>
      <c r="N43" s="320">
        <v>0.15</v>
      </c>
      <c r="O43" s="323">
        <v>0</v>
      </c>
      <c r="P43" s="323">
        <v>0.15</v>
      </c>
      <c r="Q43" s="324">
        <v>0.05</v>
      </c>
      <c r="R43" s="238" t="s">
        <v>148</v>
      </c>
    </row>
    <row r="44" spans="1:18" ht="30" customHeight="1" x14ac:dyDescent="0.3">
      <c r="A44" s="202"/>
      <c r="B44" s="252" t="s">
        <v>89</v>
      </c>
      <c r="C44" s="213">
        <v>5.9999999999999995E-4</v>
      </c>
      <c r="D44" s="214">
        <v>0.03</v>
      </c>
      <c r="E44" s="215">
        <v>0.01</v>
      </c>
      <c r="F44" s="216">
        <v>0.03</v>
      </c>
      <c r="G44" s="213">
        <v>0.01</v>
      </c>
      <c r="H44" s="215">
        <v>7.0000000000000001E-3</v>
      </c>
      <c r="I44" s="253">
        <v>-3.1E-2</v>
      </c>
      <c r="J44" s="253">
        <v>-1.6E-2</v>
      </c>
      <c r="K44" s="215">
        <v>-5.8000000000000003E-2</v>
      </c>
      <c r="L44" s="215">
        <v>0.01</v>
      </c>
      <c r="M44" s="215">
        <v>-0.154</v>
      </c>
      <c r="N44" s="215">
        <v>0.05</v>
      </c>
      <c r="O44" s="217">
        <v>0.04</v>
      </c>
      <c r="P44" s="217">
        <v>0.06</v>
      </c>
      <c r="Q44" s="254">
        <v>0.02</v>
      </c>
      <c r="R44" s="202"/>
    </row>
    <row r="45" spans="1:18" ht="30" customHeight="1" thickBot="1" x14ac:dyDescent="0.35">
      <c r="A45" s="202"/>
      <c r="B45" s="255" t="s">
        <v>62</v>
      </c>
      <c r="C45" s="231">
        <v>5.9999999999999995E-5</v>
      </c>
      <c r="D45" s="232">
        <v>6.0000000000000001E-3</v>
      </c>
      <c r="E45" s="233">
        <v>0</v>
      </c>
      <c r="F45" s="234">
        <v>0</v>
      </c>
      <c r="G45" s="232">
        <v>0</v>
      </c>
      <c r="H45" s="234">
        <v>2.0999999999999999E-3</v>
      </c>
      <c r="I45" s="235">
        <v>-1.5500000000000002E-3</v>
      </c>
      <c r="J45" s="232">
        <v>0</v>
      </c>
      <c r="K45" s="233">
        <v>0</v>
      </c>
      <c r="L45" s="233">
        <v>0</v>
      </c>
      <c r="M45" s="233">
        <v>0</v>
      </c>
      <c r="N45" s="233">
        <v>7.4999999999999997E-3</v>
      </c>
      <c r="O45" s="233">
        <v>0</v>
      </c>
      <c r="P45" s="233">
        <v>8.9999999999999993E-3</v>
      </c>
      <c r="Q45" s="235">
        <v>1E-3</v>
      </c>
      <c r="R45" s="203"/>
    </row>
    <row r="46" spans="1:18" ht="10.050000000000001" customHeight="1" thickBot="1" x14ac:dyDescent="0.35">
      <c r="A46" s="202"/>
      <c r="B46" s="270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2"/>
      <c r="R46" s="202"/>
    </row>
    <row r="47" spans="1:18" ht="30" customHeight="1" x14ac:dyDescent="0.3">
      <c r="A47" s="202"/>
      <c r="B47" s="249" t="s">
        <v>63</v>
      </c>
      <c r="C47" s="318">
        <v>2.5000000000000001E-2</v>
      </c>
      <c r="D47" s="319">
        <v>0.22500000000000001</v>
      </c>
      <c r="E47" s="320">
        <v>0</v>
      </c>
      <c r="F47" s="321">
        <v>0.1</v>
      </c>
      <c r="G47" s="318">
        <v>0.1</v>
      </c>
      <c r="H47" s="320">
        <v>0.1</v>
      </c>
      <c r="I47" s="322">
        <v>0.15</v>
      </c>
      <c r="J47" s="322">
        <v>0.05</v>
      </c>
      <c r="K47" s="320">
        <v>0.05</v>
      </c>
      <c r="L47" s="320">
        <v>2.5000000000000001E-2</v>
      </c>
      <c r="M47" s="320">
        <v>2.5000000000000001E-2</v>
      </c>
      <c r="N47" s="320">
        <v>0.05</v>
      </c>
      <c r="O47" s="323">
        <v>0.05</v>
      </c>
      <c r="P47" s="323">
        <v>0.05</v>
      </c>
      <c r="Q47" s="324">
        <v>0</v>
      </c>
      <c r="R47" s="238" t="s">
        <v>148</v>
      </c>
    </row>
    <row r="48" spans="1:18" ht="30" customHeight="1" x14ac:dyDescent="0.3">
      <c r="A48" s="207"/>
      <c r="B48" s="252" t="s">
        <v>89</v>
      </c>
      <c r="C48" s="309">
        <v>5.9999999999999995E-4</v>
      </c>
      <c r="D48" s="310">
        <v>0.03</v>
      </c>
      <c r="E48" s="311">
        <v>0.01</v>
      </c>
      <c r="F48" s="312">
        <v>0.03</v>
      </c>
      <c r="G48" s="310">
        <v>0.01</v>
      </c>
      <c r="H48" s="312">
        <v>7.0000000000000001E-3</v>
      </c>
      <c r="I48" s="313">
        <v>-3.1E-2</v>
      </c>
      <c r="J48" s="310">
        <v>-1.6E-2</v>
      </c>
      <c r="K48" s="311">
        <v>-5.8000000000000003E-2</v>
      </c>
      <c r="L48" s="311">
        <v>0.01</v>
      </c>
      <c r="M48" s="311">
        <v>-0.154</v>
      </c>
      <c r="N48" s="311">
        <v>0.05</v>
      </c>
      <c r="O48" s="311">
        <v>0.04</v>
      </c>
      <c r="P48" s="311">
        <v>0.06</v>
      </c>
      <c r="Q48" s="314">
        <v>0.02</v>
      </c>
      <c r="R48" s="207"/>
    </row>
    <row r="49" spans="1:18" ht="30" customHeight="1" thickBot="1" x14ac:dyDescent="0.35">
      <c r="A49" s="207"/>
      <c r="B49" s="255" t="s">
        <v>62</v>
      </c>
      <c r="C49" s="231">
        <v>1.4999999999999999E-5</v>
      </c>
      <c r="D49" s="232">
        <v>6.7499999999999999E-3</v>
      </c>
      <c r="E49" s="233">
        <v>0</v>
      </c>
      <c r="F49" s="234">
        <v>3.0000000000000001E-3</v>
      </c>
      <c r="G49" s="232">
        <v>1E-3</v>
      </c>
      <c r="H49" s="234">
        <v>7.000000000000001E-4</v>
      </c>
      <c r="I49" s="235">
        <v>-4.6499999999999996E-3</v>
      </c>
      <c r="J49" s="232">
        <v>-8.0000000000000004E-4</v>
      </c>
      <c r="K49" s="233">
        <v>-2.9000000000000002E-3</v>
      </c>
      <c r="L49" s="233">
        <v>2.5000000000000001E-4</v>
      </c>
      <c r="M49" s="233">
        <v>-3.8500000000000001E-3</v>
      </c>
      <c r="N49" s="233">
        <v>2.5000000000000005E-3</v>
      </c>
      <c r="O49" s="233">
        <v>2E-3</v>
      </c>
      <c r="P49" s="233">
        <v>3.0000000000000001E-3</v>
      </c>
      <c r="Q49" s="235">
        <v>0</v>
      </c>
      <c r="R49" s="203"/>
    </row>
    <row r="50" spans="1:18" ht="10.050000000000001" customHeight="1" thickBot="1" x14ac:dyDescent="0.35">
      <c r="A50" s="207"/>
      <c r="B50" s="270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2"/>
      <c r="R50" s="207"/>
    </row>
    <row r="51" spans="1:18" ht="30" customHeight="1" x14ac:dyDescent="0.3">
      <c r="A51" s="207"/>
      <c r="B51" s="249" t="s">
        <v>64</v>
      </c>
      <c r="C51" s="318">
        <v>2.5000000000000001E-2</v>
      </c>
      <c r="D51" s="319">
        <v>0.2</v>
      </c>
      <c r="E51" s="320">
        <v>0</v>
      </c>
      <c r="F51" s="321">
        <v>0.125</v>
      </c>
      <c r="G51" s="318">
        <v>0.1</v>
      </c>
      <c r="H51" s="320">
        <v>0.1</v>
      </c>
      <c r="I51" s="322">
        <v>0.125</v>
      </c>
      <c r="J51" s="322">
        <v>0.05</v>
      </c>
      <c r="K51" s="320">
        <v>7.4999999999999997E-2</v>
      </c>
      <c r="L51" s="320">
        <v>2.5000000000000001E-2</v>
      </c>
      <c r="M51" s="320">
        <v>2.5000000000000001E-2</v>
      </c>
      <c r="N51" s="320">
        <v>0.05</v>
      </c>
      <c r="O51" s="323">
        <v>0.05</v>
      </c>
      <c r="P51" s="323">
        <v>0.05</v>
      </c>
      <c r="Q51" s="324">
        <v>0</v>
      </c>
      <c r="R51" s="238" t="s">
        <v>148</v>
      </c>
    </row>
    <row r="52" spans="1:18" ht="30" customHeight="1" x14ac:dyDescent="0.3">
      <c r="A52" s="207"/>
      <c r="B52" s="252" t="s">
        <v>89</v>
      </c>
      <c r="C52" s="309">
        <v>5.9999999999999995E-4</v>
      </c>
      <c r="D52" s="310">
        <v>0.03</v>
      </c>
      <c r="E52" s="311">
        <v>0.01</v>
      </c>
      <c r="F52" s="312">
        <v>0.03</v>
      </c>
      <c r="G52" s="310">
        <v>0.01</v>
      </c>
      <c r="H52" s="312">
        <v>7.0000000000000001E-3</v>
      </c>
      <c r="I52" s="313">
        <v>-3.1E-2</v>
      </c>
      <c r="J52" s="310">
        <v>-1.6E-2</v>
      </c>
      <c r="K52" s="311">
        <v>-5.8000000000000003E-2</v>
      </c>
      <c r="L52" s="311">
        <v>0.01</v>
      </c>
      <c r="M52" s="311">
        <v>-0.154</v>
      </c>
      <c r="N52" s="311">
        <v>0.05</v>
      </c>
      <c r="O52" s="311">
        <v>0.04</v>
      </c>
      <c r="P52" s="311">
        <v>0.06</v>
      </c>
      <c r="Q52" s="314">
        <v>0.02</v>
      </c>
      <c r="R52" s="207"/>
    </row>
    <row r="53" spans="1:18" ht="30" customHeight="1" thickBot="1" x14ac:dyDescent="0.35">
      <c r="A53" s="207"/>
      <c r="B53" s="255" t="s">
        <v>62</v>
      </c>
      <c r="C53" s="231">
        <v>1.4999999999999999E-5</v>
      </c>
      <c r="D53" s="232">
        <v>6.0000000000000001E-3</v>
      </c>
      <c r="E53" s="233">
        <v>0</v>
      </c>
      <c r="F53" s="234">
        <v>3.7499999999999999E-3</v>
      </c>
      <c r="G53" s="232">
        <v>1E-3</v>
      </c>
      <c r="H53" s="234">
        <v>7.000000000000001E-4</v>
      </c>
      <c r="I53" s="235">
        <v>-3.875E-3</v>
      </c>
      <c r="J53" s="232">
        <v>-8.0000000000000004E-4</v>
      </c>
      <c r="K53" s="233">
        <v>-4.3499999999999997E-3</v>
      </c>
      <c r="L53" s="233">
        <v>2.5000000000000001E-4</v>
      </c>
      <c r="M53" s="233">
        <v>-3.8500000000000001E-3</v>
      </c>
      <c r="N53" s="233">
        <v>2.5000000000000005E-3</v>
      </c>
      <c r="O53" s="233">
        <v>2E-3</v>
      </c>
      <c r="P53" s="233">
        <v>3.0000000000000001E-3</v>
      </c>
      <c r="Q53" s="235">
        <v>0</v>
      </c>
      <c r="R53" s="203"/>
    </row>
    <row r="54" spans="1:18" s="315" customFormat="1" ht="15" customHeight="1" thickBot="1" x14ac:dyDescent="0.35">
      <c r="A54" s="207"/>
      <c r="B54" s="257"/>
      <c r="C54" s="259"/>
      <c r="D54" s="259"/>
      <c r="E54" s="259"/>
      <c r="F54" s="259"/>
      <c r="G54" s="259"/>
      <c r="H54" s="259"/>
      <c r="I54" s="259"/>
      <c r="J54" s="259"/>
      <c r="K54" s="260"/>
      <c r="L54" s="259"/>
      <c r="M54" s="259"/>
      <c r="N54" s="259"/>
      <c r="O54" s="259"/>
      <c r="P54" s="259"/>
      <c r="Q54" s="261"/>
      <c r="R54" s="207"/>
    </row>
    <row r="55" spans="1:18" s="315" customFormat="1" ht="25.05" customHeight="1" thickBot="1" x14ac:dyDescent="0.35">
      <c r="A55" s="207"/>
      <c r="B55" s="258"/>
      <c r="C55" s="227" t="s">
        <v>69</v>
      </c>
      <c r="D55" s="228" t="s">
        <v>12</v>
      </c>
      <c r="E55" s="229" t="s">
        <v>70</v>
      </c>
      <c r="F55" s="259"/>
      <c r="G55" s="222" t="s">
        <v>85</v>
      </c>
      <c r="H55" s="236"/>
      <c r="I55" s="223"/>
      <c r="J55" s="236"/>
      <c r="K55" s="221">
        <v>-1.7094999999999999E-2</v>
      </c>
      <c r="L55" s="259"/>
      <c r="M55" s="222" t="s">
        <v>77</v>
      </c>
      <c r="N55" s="236"/>
      <c r="O55" s="223"/>
      <c r="P55" s="236"/>
      <c r="Q55" s="221">
        <v>-6.7499999999999939E-4</v>
      </c>
      <c r="R55" s="207"/>
    </row>
    <row r="56" spans="1:18" s="315" customFormat="1" ht="25.05" customHeight="1" thickBot="1" x14ac:dyDescent="0.35">
      <c r="A56" s="207"/>
      <c r="B56" s="230" t="s">
        <v>72</v>
      </c>
      <c r="C56" s="218">
        <v>2.4109999999999999E-2</v>
      </c>
      <c r="D56" s="218">
        <v>7.0149999999999995E-3</v>
      </c>
      <c r="E56" s="219">
        <v>6.3400000000000001E-3</v>
      </c>
      <c r="F56" s="259"/>
      <c r="G56" s="224" t="s">
        <v>86</v>
      </c>
      <c r="H56" s="237"/>
      <c r="I56" s="225"/>
      <c r="J56" s="237"/>
      <c r="K56" s="256">
        <v>-0.70904189133139783</v>
      </c>
      <c r="L56" s="259"/>
      <c r="M56" s="224" t="s">
        <v>78</v>
      </c>
      <c r="N56" s="237"/>
      <c r="O56" s="225"/>
      <c r="P56" s="237"/>
      <c r="Q56" s="256">
        <v>-9.6222380612972169E-2</v>
      </c>
      <c r="R56" s="207"/>
    </row>
    <row r="57" spans="1:18" s="315" customFormat="1" ht="10.050000000000001" customHeight="1" thickBot="1" x14ac:dyDescent="0.35">
      <c r="A57" s="207"/>
      <c r="B57" s="265"/>
      <c r="C57" s="259"/>
      <c r="D57" s="259"/>
      <c r="E57" s="259"/>
      <c r="F57" s="259"/>
      <c r="G57" s="259"/>
      <c r="H57" s="259"/>
      <c r="I57" s="259"/>
      <c r="J57" s="259"/>
      <c r="K57" s="260"/>
      <c r="L57" s="259"/>
      <c r="M57" s="259"/>
      <c r="N57" s="259"/>
      <c r="O57" s="259"/>
      <c r="P57" s="259"/>
      <c r="Q57" s="261"/>
      <c r="R57" s="207"/>
    </row>
    <row r="58" spans="1:18" s="316" customFormat="1" ht="25.05" customHeight="1" x14ac:dyDescent="0.3">
      <c r="B58" s="317"/>
      <c r="C58" s="273"/>
      <c r="D58" s="262"/>
      <c r="E58" s="262"/>
      <c r="F58" s="262"/>
      <c r="G58" s="262"/>
      <c r="H58" s="262"/>
      <c r="I58" s="262"/>
      <c r="J58" s="222" t="s">
        <v>75</v>
      </c>
      <c r="K58" s="236"/>
      <c r="L58" s="223"/>
      <c r="M58" s="236"/>
      <c r="N58" s="221">
        <v>-1.7770000000000001E-2</v>
      </c>
      <c r="O58" s="266"/>
      <c r="P58" s="262"/>
      <c r="Q58" s="267"/>
    </row>
    <row r="59" spans="1:18" s="316" customFormat="1" ht="25.05" customHeight="1" thickBot="1" x14ac:dyDescent="0.35">
      <c r="B59" s="264"/>
      <c r="C59" s="263"/>
      <c r="D59" s="263"/>
      <c r="E59" s="263"/>
      <c r="F59" s="263"/>
      <c r="G59" s="263"/>
      <c r="H59" s="263"/>
      <c r="I59" s="263"/>
      <c r="J59" s="224" t="s">
        <v>76</v>
      </c>
      <c r="K59" s="237"/>
      <c r="L59" s="225"/>
      <c r="M59" s="237"/>
      <c r="N59" s="256">
        <v>-0.73703857320613853</v>
      </c>
      <c r="O59" s="268"/>
      <c r="P59" s="263"/>
      <c r="Q59" s="269"/>
    </row>
    <row r="60" spans="1:18" s="316" customFormat="1" ht="15" customHeight="1" thickBot="1" x14ac:dyDescent="0.35"/>
    <row r="61" spans="1:18" ht="100.05" customHeight="1" thickBot="1" x14ac:dyDescent="0.35">
      <c r="A61" s="202"/>
      <c r="B61" s="226" t="s">
        <v>65</v>
      </c>
      <c r="C61" s="240" t="s">
        <v>1</v>
      </c>
      <c r="D61" s="241" t="s">
        <v>0</v>
      </c>
      <c r="E61" s="242" t="s">
        <v>2</v>
      </c>
      <c r="F61" s="243" t="s">
        <v>73</v>
      </c>
      <c r="G61" s="244" t="s">
        <v>3</v>
      </c>
      <c r="H61" s="245" t="s">
        <v>4</v>
      </c>
      <c r="I61" s="246" t="s">
        <v>74</v>
      </c>
      <c r="J61" s="247" t="s">
        <v>51</v>
      </c>
      <c r="K61" s="220" t="s">
        <v>52</v>
      </c>
      <c r="L61" s="220" t="s">
        <v>53</v>
      </c>
      <c r="M61" s="220" t="s">
        <v>58</v>
      </c>
      <c r="N61" s="220" t="s">
        <v>54</v>
      </c>
      <c r="O61" s="220" t="s">
        <v>55</v>
      </c>
      <c r="P61" s="220" t="s">
        <v>56</v>
      </c>
      <c r="Q61" s="248" t="s">
        <v>57</v>
      </c>
      <c r="R61" s="202"/>
    </row>
    <row r="62" spans="1:18" ht="30" customHeight="1" x14ac:dyDescent="0.3">
      <c r="A62" s="202"/>
      <c r="B62" s="249" t="s">
        <v>60</v>
      </c>
      <c r="C62" s="318">
        <v>0.1</v>
      </c>
      <c r="D62" s="319">
        <v>0.2</v>
      </c>
      <c r="E62" s="320">
        <v>0</v>
      </c>
      <c r="F62" s="321">
        <v>0</v>
      </c>
      <c r="G62" s="318">
        <v>0</v>
      </c>
      <c r="H62" s="320">
        <v>0.3</v>
      </c>
      <c r="I62" s="322">
        <v>0.05</v>
      </c>
      <c r="J62" s="322">
        <v>0</v>
      </c>
      <c r="K62" s="320">
        <v>0</v>
      </c>
      <c r="L62" s="320">
        <v>0</v>
      </c>
      <c r="M62" s="320">
        <v>0</v>
      </c>
      <c r="N62" s="320">
        <v>0.15</v>
      </c>
      <c r="O62" s="323">
        <v>0</v>
      </c>
      <c r="P62" s="323">
        <v>0.15</v>
      </c>
      <c r="Q62" s="324">
        <v>0.05</v>
      </c>
      <c r="R62" s="238" t="s">
        <v>148</v>
      </c>
    </row>
    <row r="63" spans="1:18" ht="30" customHeight="1" x14ac:dyDescent="0.3">
      <c r="A63" s="202"/>
      <c r="B63" s="252" t="s">
        <v>89</v>
      </c>
      <c r="C63" s="213">
        <v>8.9999999999999998E-4</v>
      </c>
      <c r="D63" s="214">
        <v>0.01</v>
      </c>
      <c r="E63" s="215">
        <v>0.04</v>
      </c>
      <c r="F63" s="216">
        <v>-1.9E-2</v>
      </c>
      <c r="G63" s="213">
        <v>-5.0000000000000001E-3</v>
      </c>
      <c r="H63" s="215">
        <v>0.02</v>
      </c>
      <c r="I63" s="253">
        <v>-7.8E-2</v>
      </c>
      <c r="J63" s="253">
        <v>-8.8999999999999996E-2</v>
      </c>
      <c r="K63" s="215">
        <v>-0.122</v>
      </c>
      <c r="L63" s="215">
        <v>0.03</v>
      </c>
      <c r="M63" s="215">
        <v>-1.2800000000000001E-2</v>
      </c>
      <c r="N63" s="215">
        <v>0.03</v>
      </c>
      <c r="O63" s="217">
        <v>0.04</v>
      </c>
      <c r="P63" s="217">
        <v>-0.16200000000000001</v>
      </c>
      <c r="Q63" s="254">
        <v>0.02</v>
      </c>
      <c r="R63" s="202"/>
    </row>
    <row r="64" spans="1:18" ht="30" customHeight="1" thickBot="1" x14ac:dyDescent="0.35">
      <c r="A64" s="202"/>
      <c r="B64" s="255" t="s">
        <v>62</v>
      </c>
      <c r="C64" s="231">
        <v>9.0000000000000006E-5</v>
      </c>
      <c r="D64" s="232">
        <v>2E-3</v>
      </c>
      <c r="E64" s="233">
        <v>0</v>
      </c>
      <c r="F64" s="234">
        <v>0</v>
      </c>
      <c r="G64" s="232">
        <v>0</v>
      </c>
      <c r="H64" s="234">
        <v>6.0000000000000001E-3</v>
      </c>
      <c r="I64" s="235">
        <v>-3.9000000000000003E-3</v>
      </c>
      <c r="J64" s="232">
        <v>0</v>
      </c>
      <c r="K64" s="233">
        <v>0</v>
      </c>
      <c r="L64" s="233">
        <v>0</v>
      </c>
      <c r="M64" s="233">
        <v>0</v>
      </c>
      <c r="N64" s="233">
        <v>4.4999999999999997E-3</v>
      </c>
      <c r="O64" s="233">
        <v>0</v>
      </c>
      <c r="P64" s="233">
        <v>-2.4299999999999999E-2</v>
      </c>
      <c r="Q64" s="235">
        <v>1E-3</v>
      </c>
      <c r="R64" s="203"/>
    </row>
    <row r="65" spans="1:18" ht="10.050000000000001" customHeight="1" thickBot="1" x14ac:dyDescent="0.35">
      <c r="A65" s="202"/>
      <c r="B65" s="270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2"/>
      <c r="R65" s="202"/>
    </row>
    <row r="66" spans="1:18" ht="30" customHeight="1" x14ac:dyDescent="0.3">
      <c r="A66" s="202"/>
      <c r="B66" s="249" t="s">
        <v>63</v>
      </c>
      <c r="C66" s="318">
        <v>2.5000000000000001E-2</v>
      </c>
      <c r="D66" s="319">
        <v>0.22500000000000001</v>
      </c>
      <c r="E66" s="320">
        <v>0</v>
      </c>
      <c r="F66" s="321">
        <v>0.1</v>
      </c>
      <c r="G66" s="318">
        <v>0.1</v>
      </c>
      <c r="H66" s="320">
        <v>0.1</v>
      </c>
      <c r="I66" s="322">
        <v>0.15</v>
      </c>
      <c r="J66" s="322">
        <v>0.05</v>
      </c>
      <c r="K66" s="320">
        <v>0.05</v>
      </c>
      <c r="L66" s="320">
        <v>2.5000000000000001E-2</v>
      </c>
      <c r="M66" s="320">
        <v>2.5000000000000001E-2</v>
      </c>
      <c r="N66" s="320">
        <v>0.05</v>
      </c>
      <c r="O66" s="323">
        <v>0.05</v>
      </c>
      <c r="P66" s="323">
        <v>0.05</v>
      </c>
      <c r="Q66" s="324">
        <v>0</v>
      </c>
      <c r="R66" s="238" t="s">
        <v>148</v>
      </c>
    </row>
    <row r="67" spans="1:18" ht="30" customHeight="1" x14ac:dyDescent="0.3">
      <c r="A67" s="207"/>
      <c r="B67" s="252" t="s">
        <v>89</v>
      </c>
      <c r="C67" s="309">
        <v>8.9999999999999998E-4</v>
      </c>
      <c r="D67" s="310">
        <v>0.01</v>
      </c>
      <c r="E67" s="311">
        <v>0.04</v>
      </c>
      <c r="F67" s="312">
        <v>-1.9E-2</v>
      </c>
      <c r="G67" s="310">
        <v>-5.0000000000000001E-3</v>
      </c>
      <c r="H67" s="312">
        <v>0.02</v>
      </c>
      <c r="I67" s="313">
        <v>-7.8E-2</v>
      </c>
      <c r="J67" s="310">
        <v>-8.8999999999999996E-2</v>
      </c>
      <c r="K67" s="311">
        <v>-0.122</v>
      </c>
      <c r="L67" s="311">
        <v>0.03</v>
      </c>
      <c r="M67" s="311">
        <v>-1.2800000000000001E-2</v>
      </c>
      <c r="N67" s="311">
        <v>0.03</v>
      </c>
      <c r="O67" s="311">
        <v>0.04</v>
      </c>
      <c r="P67" s="311">
        <v>-0.16200000000000001</v>
      </c>
      <c r="Q67" s="314">
        <v>0.02</v>
      </c>
      <c r="R67" s="207"/>
    </row>
    <row r="68" spans="1:18" ht="30" customHeight="1" thickBot="1" x14ac:dyDescent="0.35">
      <c r="A68" s="207"/>
      <c r="B68" s="255" t="s">
        <v>62</v>
      </c>
      <c r="C68" s="231">
        <v>2.2500000000000001E-5</v>
      </c>
      <c r="D68" s="232">
        <v>2.2500000000000003E-3</v>
      </c>
      <c r="E68" s="233">
        <v>0</v>
      </c>
      <c r="F68" s="234">
        <v>-1.9E-3</v>
      </c>
      <c r="G68" s="232">
        <v>-5.0000000000000001E-4</v>
      </c>
      <c r="H68" s="234">
        <v>2E-3</v>
      </c>
      <c r="I68" s="235">
        <v>-1.17E-2</v>
      </c>
      <c r="J68" s="232">
        <v>-4.45E-3</v>
      </c>
      <c r="K68" s="233">
        <v>-6.1000000000000004E-3</v>
      </c>
      <c r="L68" s="233">
        <v>7.5000000000000002E-4</v>
      </c>
      <c r="M68" s="233">
        <v>-3.2000000000000003E-4</v>
      </c>
      <c r="N68" s="233">
        <v>1.5E-3</v>
      </c>
      <c r="O68" s="233">
        <v>2E-3</v>
      </c>
      <c r="P68" s="233">
        <v>-8.1000000000000013E-3</v>
      </c>
      <c r="Q68" s="235">
        <v>0</v>
      </c>
      <c r="R68" s="203"/>
    </row>
    <row r="69" spans="1:18" ht="10.050000000000001" customHeight="1" thickBot="1" x14ac:dyDescent="0.35">
      <c r="A69" s="207"/>
      <c r="B69" s="270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2"/>
      <c r="R69" s="207"/>
    </row>
    <row r="70" spans="1:18" ht="30" customHeight="1" x14ac:dyDescent="0.3">
      <c r="A70" s="207"/>
      <c r="B70" s="249" t="s">
        <v>64</v>
      </c>
      <c r="C70" s="318">
        <v>2.5000000000000001E-2</v>
      </c>
      <c r="D70" s="319">
        <v>0.2</v>
      </c>
      <c r="E70" s="320">
        <v>0</v>
      </c>
      <c r="F70" s="321">
        <v>0.125</v>
      </c>
      <c r="G70" s="318">
        <v>0.1</v>
      </c>
      <c r="H70" s="320">
        <v>0.1</v>
      </c>
      <c r="I70" s="322">
        <v>0.125</v>
      </c>
      <c r="J70" s="322">
        <v>0.05</v>
      </c>
      <c r="K70" s="320">
        <v>7.4999999999999997E-2</v>
      </c>
      <c r="L70" s="320">
        <v>2.5000000000000001E-2</v>
      </c>
      <c r="M70" s="320">
        <v>2.5000000000000001E-2</v>
      </c>
      <c r="N70" s="320">
        <v>0.05</v>
      </c>
      <c r="O70" s="323">
        <v>0.05</v>
      </c>
      <c r="P70" s="323">
        <v>0.05</v>
      </c>
      <c r="Q70" s="324">
        <v>0</v>
      </c>
      <c r="R70" s="238" t="s">
        <v>148</v>
      </c>
    </row>
    <row r="71" spans="1:18" ht="30" customHeight="1" x14ac:dyDescent="0.3">
      <c r="A71" s="207"/>
      <c r="B71" s="252" t="s">
        <v>89</v>
      </c>
      <c r="C71" s="309">
        <v>8.9999999999999998E-4</v>
      </c>
      <c r="D71" s="310">
        <v>0.01</v>
      </c>
      <c r="E71" s="311">
        <v>0.04</v>
      </c>
      <c r="F71" s="312">
        <v>-1.9E-2</v>
      </c>
      <c r="G71" s="310">
        <v>-5.0000000000000001E-3</v>
      </c>
      <c r="H71" s="312">
        <v>0.02</v>
      </c>
      <c r="I71" s="313">
        <v>-7.8E-2</v>
      </c>
      <c r="J71" s="310">
        <v>-8.8999999999999996E-2</v>
      </c>
      <c r="K71" s="311">
        <v>-0.122</v>
      </c>
      <c r="L71" s="311">
        <v>0.03</v>
      </c>
      <c r="M71" s="311">
        <v>-1.2800000000000001E-2</v>
      </c>
      <c r="N71" s="311">
        <v>0.03</v>
      </c>
      <c r="O71" s="311">
        <v>0.04</v>
      </c>
      <c r="P71" s="311">
        <v>-0.16200000000000001</v>
      </c>
      <c r="Q71" s="314">
        <v>0.02</v>
      </c>
      <c r="R71" s="207"/>
    </row>
    <row r="72" spans="1:18" ht="30" customHeight="1" thickBot="1" x14ac:dyDescent="0.35">
      <c r="A72" s="207"/>
      <c r="B72" s="255" t="s">
        <v>62</v>
      </c>
      <c r="C72" s="231">
        <v>2.2500000000000001E-5</v>
      </c>
      <c r="D72" s="232">
        <v>2E-3</v>
      </c>
      <c r="E72" s="233">
        <v>0</v>
      </c>
      <c r="F72" s="234">
        <v>-2.3749999999999999E-3</v>
      </c>
      <c r="G72" s="232">
        <v>-5.0000000000000001E-4</v>
      </c>
      <c r="H72" s="234">
        <v>2E-3</v>
      </c>
      <c r="I72" s="235">
        <v>-9.75E-3</v>
      </c>
      <c r="J72" s="232">
        <v>-4.45E-3</v>
      </c>
      <c r="K72" s="233">
        <v>-9.1500000000000001E-3</v>
      </c>
      <c r="L72" s="233">
        <v>7.5000000000000002E-4</v>
      </c>
      <c r="M72" s="233">
        <v>-3.2000000000000003E-4</v>
      </c>
      <c r="N72" s="233">
        <v>1.5E-3</v>
      </c>
      <c r="O72" s="233">
        <v>2E-3</v>
      </c>
      <c r="P72" s="233">
        <v>-8.1000000000000013E-3</v>
      </c>
      <c r="Q72" s="235">
        <v>0</v>
      </c>
      <c r="R72" s="203"/>
    </row>
    <row r="73" spans="1:18" s="315" customFormat="1" ht="15" customHeight="1" thickBot="1" x14ac:dyDescent="0.35">
      <c r="A73" s="207"/>
      <c r="B73" s="257"/>
      <c r="C73" s="259"/>
      <c r="D73" s="259"/>
      <c r="E73" s="259"/>
      <c r="F73" s="259"/>
      <c r="G73" s="259"/>
      <c r="H73" s="259"/>
      <c r="I73" s="259"/>
      <c r="J73" s="259"/>
      <c r="K73" s="260"/>
      <c r="L73" s="259"/>
      <c r="M73" s="259"/>
      <c r="N73" s="259"/>
      <c r="O73" s="259"/>
      <c r="P73" s="259"/>
      <c r="Q73" s="261"/>
      <c r="R73" s="207"/>
    </row>
    <row r="74" spans="1:18" s="315" customFormat="1" ht="25.05" customHeight="1" thickBot="1" x14ac:dyDescent="0.35">
      <c r="A74" s="207"/>
      <c r="B74" s="258"/>
      <c r="C74" s="227" t="s">
        <v>69</v>
      </c>
      <c r="D74" s="228" t="s">
        <v>12</v>
      </c>
      <c r="E74" s="229" t="s">
        <v>70</v>
      </c>
      <c r="F74" s="259"/>
      <c r="G74" s="222" t="s">
        <v>85</v>
      </c>
      <c r="H74" s="236"/>
      <c r="I74" s="223"/>
      <c r="J74" s="236"/>
      <c r="K74" s="221">
        <v>-9.9375000000000019E-3</v>
      </c>
      <c r="L74" s="259"/>
      <c r="M74" s="222" t="s">
        <v>77</v>
      </c>
      <c r="N74" s="236"/>
      <c r="O74" s="223"/>
      <c r="P74" s="236"/>
      <c r="Q74" s="221">
        <v>-1.8250000000000002E-3</v>
      </c>
      <c r="R74" s="207"/>
    </row>
    <row r="75" spans="1:18" s="315" customFormat="1" ht="25.05" customHeight="1" thickBot="1" x14ac:dyDescent="0.35">
      <c r="A75" s="207"/>
      <c r="B75" s="230" t="s">
        <v>72</v>
      </c>
      <c r="C75" s="218">
        <v>-1.4609999999999998E-2</v>
      </c>
      <c r="D75" s="218">
        <v>-2.45475E-2</v>
      </c>
      <c r="E75" s="219">
        <v>-2.63725E-2</v>
      </c>
      <c r="F75" s="259"/>
      <c r="G75" s="224" t="s">
        <v>86</v>
      </c>
      <c r="H75" s="237"/>
      <c r="I75" s="225"/>
      <c r="J75" s="237"/>
      <c r="K75" s="256">
        <v>0.6801848049281316</v>
      </c>
      <c r="L75" s="259"/>
      <c r="M75" s="224" t="s">
        <v>78</v>
      </c>
      <c r="N75" s="237"/>
      <c r="O75" s="225"/>
      <c r="P75" s="237"/>
      <c r="Q75" s="256">
        <v>7.4345656380486735E-2</v>
      </c>
      <c r="R75" s="207"/>
    </row>
    <row r="76" spans="1:18" s="315" customFormat="1" ht="10.050000000000001" customHeight="1" thickBot="1" x14ac:dyDescent="0.35">
      <c r="A76" s="207"/>
      <c r="B76" s="265"/>
      <c r="C76" s="259"/>
      <c r="D76" s="259"/>
      <c r="E76" s="259"/>
      <c r="F76" s="259"/>
      <c r="G76" s="259"/>
      <c r="H76" s="259"/>
      <c r="I76" s="259"/>
      <c r="J76" s="259"/>
      <c r="K76" s="260"/>
      <c r="L76" s="259"/>
      <c r="M76" s="259"/>
      <c r="N76" s="259"/>
      <c r="O76" s="259"/>
      <c r="P76" s="259"/>
      <c r="Q76" s="261"/>
      <c r="R76" s="207"/>
    </row>
    <row r="77" spans="1:18" s="316" customFormat="1" ht="25.05" customHeight="1" x14ac:dyDescent="0.3">
      <c r="B77" s="317"/>
      <c r="C77" s="273"/>
      <c r="D77" s="262"/>
      <c r="E77" s="262"/>
      <c r="F77" s="262"/>
      <c r="G77" s="262"/>
      <c r="H77" s="262"/>
      <c r="I77" s="262"/>
      <c r="J77" s="222" t="s">
        <v>75</v>
      </c>
      <c r="K77" s="236"/>
      <c r="L77" s="223"/>
      <c r="M77" s="236"/>
      <c r="N77" s="221">
        <v>-1.1762500000000002E-2</v>
      </c>
      <c r="O77" s="266"/>
      <c r="P77" s="262"/>
      <c r="Q77" s="267"/>
    </row>
    <row r="78" spans="1:18" s="316" customFormat="1" ht="25.05" customHeight="1" thickBot="1" x14ac:dyDescent="0.35">
      <c r="B78" s="264"/>
      <c r="C78" s="263"/>
      <c r="D78" s="263"/>
      <c r="E78" s="263"/>
      <c r="F78" s="263"/>
      <c r="G78" s="263"/>
      <c r="H78" s="263"/>
      <c r="I78" s="263"/>
      <c r="J78" s="224" t="s">
        <v>76</v>
      </c>
      <c r="K78" s="237"/>
      <c r="L78" s="225"/>
      <c r="M78" s="237"/>
      <c r="N78" s="256">
        <v>0.80509924709103386</v>
      </c>
      <c r="O78" s="268"/>
      <c r="P78" s="263"/>
      <c r="Q78" s="269"/>
    </row>
    <row r="79" spans="1:18" s="316" customFormat="1" ht="15" customHeight="1" thickBot="1" x14ac:dyDescent="0.35"/>
    <row r="80" spans="1:18" ht="100.05" customHeight="1" thickBot="1" x14ac:dyDescent="0.35">
      <c r="A80" s="202"/>
      <c r="B80" s="226" t="s">
        <v>66</v>
      </c>
      <c r="C80" s="240" t="s">
        <v>1</v>
      </c>
      <c r="D80" s="241" t="s">
        <v>0</v>
      </c>
      <c r="E80" s="242" t="s">
        <v>2</v>
      </c>
      <c r="F80" s="243" t="s">
        <v>73</v>
      </c>
      <c r="G80" s="244" t="s">
        <v>3</v>
      </c>
      <c r="H80" s="245" t="s">
        <v>4</v>
      </c>
      <c r="I80" s="246" t="s">
        <v>74</v>
      </c>
      <c r="J80" s="247" t="s">
        <v>51</v>
      </c>
      <c r="K80" s="220" t="s">
        <v>52</v>
      </c>
      <c r="L80" s="220" t="s">
        <v>53</v>
      </c>
      <c r="M80" s="220" t="s">
        <v>58</v>
      </c>
      <c r="N80" s="220" t="s">
        <v>54</v>
      </c>
      <c r="O80" s="220" t="s">
        <v>55</v>
      </c>
      <c r="P80" s="220" t="s">
        <v>56</v>
      </c>
      <c r="Q80" s="248" t="s">
        <v>57</v>
      </c>
      <c r="R80" s="202"/>
    </row>
    <row r="81" spans="1:18" ht="30" customHeight="1" x14ac:dyDescent="0.3">
      <c r="A81" s="202"/>
      <c r="B81" s="249" t="s">
        <v>60</v>
      </c>
      <c r="C81" s="318">
        <v>0.1</v>
      </c>
      <c r="D81" s="319">
        <v>0.2</v>
      </c>
      <c r="E81" s="320">
        <v>0</v>
      </c>
      <c r="F81" s="321">
        <v>0</v>
      </c>
      <c r="G81" s="318">
        <v>0</v>
      </c>
      <c r="H81" s="320">
        <v>0.3</v>
      </c>
      <c r="I81" s="322">
        <v>0.05</v>
      </c>
      <c r="J81" s="322">
        <v>0</v>
      </c>
      <c r="K81" s="320">
        <v>0</v>
      </c>
      <c r="L81" s="320">
        <v>0</v>
      </c>
      <c r="M81" s="320">
        <v>0</v>
      </c>
      <c r="N81" s="320">
        <v>0.15</v>
      </c>
      <c r="O81" s="323">
        <v>0</v>
      </c>
      <c r="P81" s="323">
        <v>0.15</v>
      </c>
      <c r="Q81" s="324">
        <v>0.05</v>
      </c>
      <c r="R81" s="238" t="s">
        <v>148</v>
      </c>
    </row>
    <row r="82" spans="1:18" ht="30" customHeight="1" x14ac:dyDescent="0.3">
      <c r="A82" s="202"/>
      <c r="B82" s="252" t="s">
        <v>89</v>
      </c>
      <c r="C82" s="213">
        <v>5.0000000000000001E-4</v>
      </c>
      <c r="D82" s="214">
        <v>8.0000000000000002E-3</v>
      </c>
      <c r="E82" s="215">
        <v>0.03</v>
      </c>
      <c r="F82" s="216">
        <v>0.01</v>
      </c>
      <c r="G82" s="213">
        <v>0.09</v>
      </c>
      <c r="H82" s="215">
        <v>0.13</v>
      </c>
      <c r="I82" s="253">
        <v>0.02</v>
      </c>
      <c r="J82" s="253">
        <v>0.06</v>
      </c>
      <c r="K82" s="215">
        <v>0.06</v>
      </c>
      <c r="L82" s="215">
        <v>0.15</v>
      </c>
      <c r="M82" s="215">
        <v>0.17</v>
      </c>
      <c r="N82" s="215">
        <v>0.09</v>
      </c>
      <c r="O82" s="217">
        <v>0.04</v>
      </c>
      <c r="P82" s="217">
        <v>-7.5999999999999998E-2</v>
      </c>
      <c r="Q82" s="254">
        <v>0.02</v>
      </c>
      <c r="R82" s="202"/>
    </row>
    <row r="83" spans="1:18" ht="30" customHeight="1" thickBot="1" x14ac:dyDescent="0.35">
      <c r="A83" s="202"/>
      <c r="B83" s="255" t="s">
        <v>62</v>
      </c>
      <c r="C83" s="231">
        <v>5.0000000000000002E-5</v>
      </c>
      <c r="D83" s="232">
        <v>1.6000000000000001E-3</v>
      </c>
      <c r="E83" s="233">
        <v>0</v>
      </c>
      <c r="F83" s="234">
        <v>0</v>
      </c>
      <c r="G83" s="232">
        <v>0</v>
      </c>
      <c r="H83" s="234">
        <v>3.9E-2</v>
      </c>
      <c r="I83" s="235">
        <v>1E-3</v>
      </c>
      <c r="J83" s="232">
        <v>0</v>
      </c>
      <c r="K83" s="233">
        <v>0</v>
      </c>
      <c r="L83" s="233">
        <v>0</v>
      </c>
      <c r="M83" s="233">
        <v>0</v>
      </c>
      <c r="N83" s="233">
        <v>1.35E-2</v>
      </c>
      <c r="O83" s="233">
        <v>0</v>
      </c>
      <c r="P83" s="233">
        <v>-1.1399999999999999E-2</v>
      </c>
      <c r="Q83" s="235">
        <v>1E-3</v>
      </c>
      <c r="R83" s="203"/>
    </row>
    <row r="84" spans="1:18" ht="10.050000000000001" customHeight="1" thickBot="1" x14ac:dyDescent="0.35">
      <c r="A84" s="202"/>
      <c r="B84" s="270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2"/>
      <c r="R84" s="202"/>
    </row>
    <row r="85" spans="1:18" ht="30" customHeight="1" x14ac:dyDescent="0.3">
      <c r="A85" s="202"/>
      <c r="B85" s="249" t="s">
        <v>63</v>
      </c>
      <c r="C85" s="318">
        <v>2.5000000000000001E-2</v>
      </c>
      <c r="D85" s="319">
        <v>0.22500000000000001</v>
      </c>
      <c r="E85" s="320">
        <v>0</v>
      </c>
      <c r="F85" s="321">
        <v>0.1</v>
      </c>
      <c r="G85" s="318">
        <v>0.1</v>
      </c>
      <c r="H85" s="320">
        <v>0.1</v>
      </c>
      <c r="I85" s="322">
        <v>0.15</v>
      </c>
      <c r="J85" s="322">
        <v>0.05</v>
      </c>
      <c r="K85" s="320">
        <v>0.05</v>
      </c>
      <c r="L85" s="320">
        <v>2.5000000000000001E-2</v>
      </c>
      <c r="M85" s="320">
        <v>2.5000000000000001E-2</v>
      </c>
      <c r="N85" s="320">
        <v>0.05</v>
      </c>
      <c r="O85" s="323">
        <v>0.05</v>
      </c>
      <c r="P85" s="323">
        <v>0.05</v>
      </c>
      <c r="Q85" s="324">
        <v>0</v>
      </c>
      <c r="R85" s="238" t="s">
        <v>148</v>
      </c>
    </row>
    <row r="86" spans="1:18" ht="30" customHeight="1" x14ac:dyDescent="0.3">
      <c r="A86" s="207"/>
      <c r="B86" s="252" t="s">
        <v>89</v>
      </c>
      <c r="C86" s="309">
        <v>5.0000000000000001E-4</v>
      </c>
      <c r="D86" s="310">
        <v>8.0000000000000002E-3</v>
      </c>
      <c r="E86" s="311">
        <v>0.03</v>
      </c>
      <c r="F86" s="312">
        <v>0.01</v>
      </c>
      <c r="G86" s="310">
        <v>0.09</v>
      </c>
      <c r="H86" s="312">
        <v>0.13</v>
      </c>
      <c r="I86" s="313">
        <v>0.02</v>
      </c>
      <c r="J86" s="310">
        <v>0.06</v>
      </c>
      <c r="K86" s="311">
        <v>0.06</v>
      </c>
      <c r="L86" s="311">
        <v>0.15</v>
      </c>
      <c r="M86" s="311">
        <v>0.17</v>
      </c>
      <c r="N86" s="311">
        <v>0.09</v>
      </c>
      <c r="O86" s="311">
        <v>0.04</v>
      </c>
      <c r="P86" s="311">
        <v>-7.5999999999999998E-2</v>
      </c>
      <c r="Q86" s="314">
        <v>0.02</v>
      </c>
      <c r="R86" s="207"/>
    </row>
    <row r="87" spans="1:18" ht="30" customHeight="1" thickBot="1" x14ac:dyDescent="0.35">
      <c r="A87" s="207"/>
      <c r="B87" s="255" t="s">
        <v>62</v>
      </c>
      <c r="C87" s="231">
        <v>1.2500000000000001E-5</v>
      </c>
      <c r="D87" s="232">
        <v>1.8000000000000002E-3</v>
      </c>
      <c r="E87" s="233">
        <v>0</v>
      </c>
      <c r="F87" s="234">
        <v>1E-3</v>
      </c>
      <c r="G87" s="232">
        <v>8.9999999999999993E-3</v>
      </c>
      <c r="H87" s="234">
        <v>1.3000000000000001E-2</v>
      </c>
      <c r="I87" s="235">
        <v>3.0000000000000001E-3</v>
      </c>
      <c r="J87" s="232">
        <v>3.0000000000000001E-3</v>
      </c>
      <c r="K87" s="233">
        <v>3.0000000000000001E-3</v>
      </c>
      <c r="L87" s="233">
        <v>3.7499999999999999E-3</v>
      </c>
      <c r="M87" s="233">
        <v>4.2500000000000003E-3</v>
      </c>
      <c r="N87" s="233">
        <v>4.4999999999999997E-3</v>
      </c>
      <c r="O87" s="233">
        <v>2E-3</v>
      </c>
      <c r="P87" s="233">
        <v>-3.8E-3</v>
      </c>
      <c r="Q87" s="235">
        <v>0</v>
      </c>
      <c r="R87" s="203"/>
    </row>
    <row r="88" spans="1:18" ht="10.050000000000001" customHeight="1" thickBot="1" x14ac:dyDescent="0.35">
      <c r="A88" s="207"/>
      <c r="B88" s="270"/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2"/>
      <c r="R88" s="207"/>
    </row>
    <row r="89" spans="1:18" ht="30" customHeight="1" x14ac:dyDescent="0.3">
      <c r="A89" s="207"/>
      <c r="B89" s="249" t="s">
        <v>64</v>
      </c>
      <c r="C89" s="318">
        <v>2.5000000000000001E-2</v>
      </c>
      <c r="D89" s="319">
        <v>0.2</v>
      </c>
      <c r="E89" s="320">
        <v>0</v>
      </c>
      <c r="F89" s="321">
        <v>0.125</v>
      </c>
      <c r="G89" s="318">
        <v>0.1</v>
      </c>
      <c r="H89" s="320">
        <v>0.1</v>
      </c>
      <c r="I89" s="322">
        <v>0.125</v>
      </c>
      <c r="J89" s="322">
        <v>0.05</v>
      </c>
      <c r="K89" s="320">
        <v>7.4999999999999997E-2</v>
      </c>
      <c r="L89" s="320">
        <v>2.5000000000000001E-2</v>
      </c>
      <c r="M89" s="320">
        <v>2.5000000000000001E-2</v>
      </c>
      <c r="N89" s="320">
        <v>0.05</v>
      </c>
      <c r="O89" s="323">
        <v>0.05</v>
      </c>
      <c r="P89" s="323">
        <v>0.05</v>
      </c>
      <c r="Q89" s="324">
        <v>0</v>
      </c>
      <c r="R89" s="238" t="s">
        <v>148</v>
      </c>
    </row>
    <row r="90" spans="1:18" ht="30" customHeight="1" x14ac:dyDescent="0.3">
      <c r="A90" s="207"/>
      <c r="B90" s="252" t="s">
        <v>89</v>
      </c>
      <c r="C90" s="309">
        <v>5.0000000000000001E-4</v>
      </c>
      <c r="D90" s="310">
        <v>8.0000000000000002E-3</v>
      </c>
      <c r="E90" s="311">
        <v>0.03</v>
      </c>
      <c r="F90" s="312">
        <v>0.01</v>
      </c>
      <c r="G90" s="310">
        <v>0.09</v>
      </c>
      <c r="H90" s="312">
        <v>0.13</v>
      </c>
      <c r="I90" s="313">
        <v>0.02</v>
      </c>
      <c r="J90" s="310">
        <v>0.06</v>
      </c>
      <c r="K90" s="311">
        <v>0.06</v>
      </c>
      <c r="L90" s="311">
        <v>0.15</v>
      </c>
      <c r="M90" s="311">
        <v>0.17</v>
      </c>
      <c r="N90" s="311">
        <v>0.09</v>
      </c>
      <c r="O90" s="311">
        <v>0.04</v>
      </c>
      <c r="P90" s="311">
        <v>-7.5999999999999998E-2</v>
      </c>
      <c r="Q90" s="314">
        <v>0.02</v>
      </c>
      <c r="R90" s="207"/>
    </row>
    <row r="91" spans="1:18" ht="30" customHeight="1" thickBot="1" x14ac:dyDescent="0.35">
      <c r="A91" s="207"/>
      <c r="B91" s="255" t="s">
        <v>62</v>
      </c>
      <c r="C91" s="231">
        <v>1.2500000000000001E-5</v>
      </c>
      <c r="D91" s="232">
        <v>1.6000000000000001E-3</v>
      </c>
      <c r="E91" s="233">
        <v>0</v>
      </c>
      <c r="F91" s="234">
        <v>1.25E-3</v>
      </c>
      <c r="G91" s="232">
        <v>8.9999999999999993E-3</v>
      </c>
      <c r="H91" s="234">
        <v>1.3000000000000001E-2</v>
      </c>
      <c r="I91" s="235">
        <v>2.5000000000000001E-3</v>
      </c>
      <c r="J91" s="232">
        <v>3.0000000000000001E-3</v>
      </c>
      <c r="K91" s="233">
        <v>4.4999999999999997E-3</v>
      </c>
      <c r="L91" s="233">
        <v>3.7499999999999999E-3</v>
      </c>
      <c r="M91" s="233">
        <v>4.2500000000000003E-3</v>
      </c>
      <c r="N91" s="233">
        <v>4.4999999999999997E-3</v>
      </c>
      <c r="O91" s="233">
        <v>2E-3</v>
      </c>
      <c r="P91" s="233">
        <v>-3.8E-3</v>
      </c>
      <c r="Q91" s="235">
        <v>0</v>
      </c>
      <c r="R91" s="203"/>
    </row>
    <row r="92" spans="1:18" s="315" customFormat="1" ht="15" customHeight="1" thickBot="1" x14ac:dyDescent="0.35">
      <c r="A92" s="207"/>
      <c r="B92" s="257"/>
      <c r="C92" s="259"/>
      <c r="D92" s="259"/>
      <c r="E92" s="259"/>
      <c r="F92" s="259"/>
      <c r="G92" s="259"/>
      <c r="H92" s="259"/>
      <c r="I92" s="259"/>
      <c r="J92" s="259"/>
      <c r="K92" s="260"/>
      <c r="L92" s="259"/>
      <c r="M92" s="259"/>
      <c r="N92" s="259"/>
      <c r="O92" s="259"/>
      <c r="P92" s="259"/>
      <c r="Q92" s="261"/>
      <c r="R92" s="207"/>
    </row>
    <row r="93" spans="1:18" s="315" customFormat="1" ht="25.05" customHeight="1" thickBot="1" x14ac:dyDescent="0.35">
      <c r="A93" s="207"/>
      <c r="B93" s="258"/>
      <c r="C93" s="227" t="s">
        <v>69</v>
      </c>
      <c r="D93" s="228" t="s">
        <v>12</v>
      </c>
      <c r="E93" s="229" t="s">
        <v>70</v>
      </c>
      <c r="F93" s="259"/>
      <c r="G93" s="222" t="s">
        <v>85</v>
      </c>
      <c r="H93" s="236"/>
      <c r="I93" s="223"/>
      <c r="J93" s="236"/>
      <c r="K93" s="221">
        <v>-2.3749999999999466E-4</v>
      </c>
      <c r="L93" s="259"/>
      <c r="M93" s="222" t="s">
        <v>77</v>
      </c>
      <c r="N93" s="236"/>
      <c r="O93" s="223"/>
      <c r="P93" s="236"/>
      <c r="Q93" s="221">
        <v>1.0499999999999954E-3</v>
      </c>
      <c r="R93" s="207"/>
    </row>
    <row r="94" spans="1:18" s="315" customFormat="1" ht="25.05" customHeight="1" thickBot="1" x14ac:dyDescent="0.35">
      <c r="A94" s="207"/>
      <c r="B94" s="230" t="s">
        <v>72</v>
      </c>
      <c r="C94" s="218">
        <v>4.4749999999999998E-2</v>
      </c>
      <c r="D94" s="218">
        <v>4.4512500000000003E-2</v>
      </c>
      <c r="E94" s="219">
        <v>4.5562499999999999E-2</v>
      </c>
      <c r="F94" s="259"/>
      <c r="G94" s="224" t="s">
        <v>86</v>
      </c>
      <c r="H94" s="237"/>
      <c r="I94" s="225"/>
      <c r="J94" s="237"/>
      <c r="K94" s="256">
        <v>0.99469273743016773</v>
      </c>
      <c r="L94" s="259"/>
      <c r="M94" s="224" t="s">
        <v>78</v>
      </c>
      <c r="N94" s="237"/>
      <c r="O94" s="225"/>
      <c r="P94" s="237"/>
      <c r="Q94" s="256">
        <v>2.3588879528222195E-2</v>
      </c>
      <c r="R94" s="207"/>
    </row>
    <row r="95" spans="1:18" s="315" customFormat="1" ht="10.050000000000001" customHeight="1" thickBot="1" x14ac:dyDescent="0.35">
      <c r="A95" s="207"/>
      <c r="B95" s="265"/>
      <c r="C95" s="259"/>
      <c r="D95" s="259"/>
      <c r="E95" s="259"/>
      <c r="F95" s="259"/>
      <c r="G95" s="259"/>
      <c r="H95" s="259"/>
      <c r="I95" s="259"/>
      <c r="J95" s="259"/>
      <c r="K95" s="260"/>
      <c r="L95" s="259"/>
      <c r="M95" s="259"/>
      <c r="N95" s="259"/>
      <c r="O95" s="259"/>
      <c r="P95" s="259"/>
      <c r="Q95" s="261"/>
      <c r="R95" s="207"/>
    </row>
    <row r="96" spans="1:18" s="316" customFormat="1" ht="25.05" customHeight="1" x14ac:dyDescent="0.3">
      <c r="B96" s="317"/>
      <c r="C96" s="273"/>
      <c r="D96" s="262"/>
      <c r="E96" s="262"/>
      <c r="F96" s="262"/>
      <c r="G96" s="262"/>
      <c r="H96" s="262"/>
      <c r="I96" s="262"/>
      <c r="J96" s="222" t="s">
        <v>75</v>
      </c>
      <c r="K96" s="236"/>
      <c r="L96" s="223"/>
      <c r="M96" s="236"/>
      <c r="N96" s="221">
        <v>8.1250000000000072E-4</v>
      </c>
      <c r="O96" s="266"/>
      <c r="P96" s="262"/>
      <c r="Q96" s="267"/>
    </row>
    <row r="97" spans="1:18" s="316" customFormat="1" ht="25.05" customHeight="1" thickBot="1" x14ac:dyDescent="0.35">
      <c r="B97" s="264"/>
      <c r="C97" s="263"/>
      <c r="D97" s="263"/>
      <c r="E97" s="263"/>
      <c r="F97" s="263"/>
      <c r="G97" s="263"/>
      <c r="H97" s="263"/>
      <c r="I97" s="263"/>
      <c r="J97" s="224" t="s">
        <v>76</v>
      </c>
      <c r="K97" s="237"/>
      <c r="L97" s="225"/>
      <c r="M97" s="237"/>
      <c r="N97" s="256">
        <v>1.8156424581005526E-2</v>
      </c>
      <c r="O97" s="268"/>
      <c r="P97" s="263"/>
      <c r="Q97" s="269"/>
    </row>
    <row r="98" spans="1:18" s="316" customFormat="1" ht="15" customHeight="1" thickBot="1" x14ac:dyDescent="0.35"/>
    <row r="99" spans="1:18" ht="100.05" customHeight="1" thickBot="1" x14ac:dyDescent="0.35">
      <c r="A99" s="202"/>
      <c r="B99" s="226" t="s">
        <v>67</v>
      </c>
      <c r="C99" s="240" t="s">
        <v>1</v>
      </c>
      <c r="D99" s="241" t="s">
        <v>0</v>
      </c>
      <c r="E99" s="242" t="s">
        <v>2</v>
      </c>
      <c r="F99" s="243" t="s">
        <v>73</v>
      </c>
      <c r="G99" s="244" t="s">
        <v>3</v>
      </c>
      <c r="H99" s="245" t="s">
        <v>4</v>
      </c>
      <c r="I99" s="246" t="s">
        <v>74</v>
      </c>
      <c r="J99" s="247" t="s">
        <v>51</v>
      </c>
      <c r="K99" s="220" t="s">
        <v>52</v>
      </c>
      <c r="L99" s="220" t="s">
        <v>53</v>
      </c>
      <c r="M99" s="220" t="s">
        <v>58</v>
      </c>
      <c r="N99" s="220" t="s">
        <v>54</v>
      </c>
      <c r="O99" s="220" t="s">
        <v>55</v>
      </c>
      <c r="P99" s="220" t="s">
        <v>56</v>
      </c>
      <c r="Q99" s="248" t="s">
        <v>57</v>
      </c>
      <c r="R99" s="202"/>
    </row>
    <row r="100" spans="1:18" ht="30" customHeight="1" x14ac:dyDescent="0.3">
      <c r="A100" s="202"/>
      <c r="B100" s="249" t="s">
        <v>60</v>
      </c>
      <c r="C100" s="318">
        <v>0.1</v>
      </c>
      <c r="D100" s="319">
        <v>0.2</v>
      </c>
      <c r="E100" s="320">
        <v>0</v>
      </c>
      <c r="F100" s="321">
        <v>0</v>
      </c>
      <c r="G100" s="318">
        <v>0</v>
      </c>
      <c r="H100" s="320">
        <v>0.3</v>
      </c>
      <c r="I100" s="322">
        <v>0.05</v>
      </c>
      <c r="J100" s="322">
        <v>0</v>
      </c>
      <c r="K100" s="320">
        <v>0</v>
      </c>
      <c r="L100" s="320">
        <v>0</v>
      </c>
      <c r="M100" s="320">
        <v>0</v>
      </c>
      <c r="N100" s="320">
        <v>0.15</v>
      </c>
      <c r="O100" s="323">
        <v>0</v>
      </c>
      <c r="P100" s="323">
        <v>0.15</v>
      </c>
      <c r="Q100" s="324">
        <v>0.05</v>
      </c>
      <c r="R100" s="238" t="s">
        <v>148</v>
      </c>
    </row>
    <row r="101" spans="1:18" ht="30" customHeight="1" x14ac:dyDescent="0.3">
      <c r="A101" s="202"/>
      <c r="B101" s="252" t="s">
        <v>89</v>
      </c>
      <c r="C101" s="213">
        <v>5.0000000000000001E-4</v>
      </c>
      <c r="D101" s="214">
        <v>0.03</v>
      </c>
      <c r="E101" s="215">
        <v>0.05</v>
      </c>
      <c r="F101" s="216">
        <v>0.04</v>
      </c>
      <c r="G101" s="213">
        <v>0.1</v>
      </c>
      <c r="H101" s="215">
        <v>0.12</v>
      </c>
      <c r="I101" s="253">
        <v>0.02</v>
      </c>
      <c r="J101" s="253">
        <v>7.0000000000000007E-2</v>
      </c>
      <c r="K101" s="215">
        <v>0.06</v>
      </c>
      <c r="L101" s="215">
        <v>0.11</v>
      </c>
      <c r="M101" s="215">
        <v>0.24</v>
      </c>
      <c r="N101" s="215">
        <v>0.11</v>
      </c>
      <c r="O101" s="217">
        <v>0.04</v>
      </c>
      <c r="P101" s="217">
        <v>-6.7000000000000004E-2</v>
      </c>
      <c r="Q101" s="254">
        <v>0.02</v>
      </c>
      <c r="R101" s="202"/>
    </row>
    <row r="102" spans="1:18" ht="30" customHeight="1" thickBot="1" x14ac:dyDescent="0.35">
      <c r="A102" s="202"/>
      <c r="B102" s="255" t="s">
        <v>62</v>
      </c>
      <c r="C102" s="231">
        <v>5.0000000000000002E-5</v>
      </c>
      <c r="D102" s="232">
        <v>6.0000000000000001E-3</v>
      </c>
      <c r="E102" s="233">
        <v>0</v>
      </c>
      <c r="F102" s="234">
        <v>0</v>
      </c>
      <c r="G102" s="232">
        <v>0</v>
      </c>
      <c r="H102" s="234">
        <v>3.5999999999999997E-2</v>
      </c>
      <c r="I102" s="235">
        <v>1E-3</v>
      </c>
      <c r="J102" s="232">
        <v>0</v>
      </c>
      <c r="K102" s="233">
        <v>0</v>
      </c>
      <c r="L102" s="233">
        <v>0</v>
      </c>
      <c r="M102" s="233">
        <v>0</v>
      </c>
      <c r="N102" s="233">
        <v>1.6500000000000001E-2</v>
      </c>
      <c r="O102" s="233">
        <v>0</v>
      </c>
      <c r="P102" s="233">
        <v>-1.005E-2</v>
      </c>
      <c r="Q102" s="235">
        <v>1E-3</v>
      </c>
      <c r="R102" s="203"/>
    </row>
    <row r="103" spans="1:18" ht="10.050000000000001" customHeight="1" thickBot="1" x14ac:dyDescent="0.35">
      <c r="A103" s="202"/>
      <c r="B103" s="270"/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2"/>
      <c r="R103" s="202"/>
    </row>
    <row r="104" spans="1:18" ht="30" customHeight="1" x14ac:dyDescent="0.3">
      <c r="A104" s="202"/>
      <c r="B104" s="249" t="s">
        <v>63</v>
      </c>
      <c r="C104" s="318">
        <v>2.5000000000000001E-2</v>
      </c>
      <c r="D104" s="319">
        <v>0.22500000000000001</v>
      </c>
      <c r="E104" s="320">
        <v>0</v>
      </c>
      <c r="F104" s="321">
        <v>0.1</v>
      </c>
      <c r="G104" s="318">
        <v>0.1</v>
      </c>
      <c r="H104" s="320">
        <v>0.1</v>
      </c>
      <c r="I104" s="322">
        <v>0.15</v>
      </c>
      <c r="J104" s="322">
        <v>0.05</v>
      </c>
      <c r="K104" s="320">
        <v>0.05</v>
      </c>
      <c r="L104" s="320">
        <v>2.5000000000000001E-2</v>
      </c>
      <c r="M104" s="320">
        <v>2.5000000000000001E-2</v>
      </c>
      <c r="N104" s="320">
        <v>0.05</v>
      </c>
      <c r="O104" s="323">
        <v>0.05</v>
      </c>
      <c r="P104" s="323">
        <v>0.05</v>
      </c>
      <c r="Q104" s="324">
        <v>0</v>
      </c>
      <c r="R104" s="238" t="s">
        <v>148</v>
      </c>
    </row>
    <row r="105" spans="1:18" ht="30" customHeight="1" x14ac:dyDescent="0.3">
      <c r="A105" s="207"/>
      <c r="B105" s="252" t="s">
        <v>89</v>
      </c>
      <c r="C105" s="309">
        <v>5.0000000000000001E-4</v>
      </c>
      <c r="D105" s="310">
        <v>0.03</v>
      </c>
      <c r="E105" s="311">
        <v>0.05</v>
      </c>
      <c r="F105" s="312">
        <v>0.04</v>
      </c>
      <c r="G105" s="310">
        <v>0.1</v>
      </c>
      <c r="H105" s="312">
        <v>0.12</v>
      </c>
      <c r="I105" s="313">
        <v>0.02</v>
      </c>
      <c r="J105" s="310">
        <v>7.0000000000000007E-2</v>
      </c>
      <c r="K105" s="311">
        <v>0.06</v>
      </c>
      <c r="L105" s="311">
        <v>0.11</v>
      </c>
      <c r="M105" s="311">
        <v>0.24</v>
      </c>
      <c r="N105" s="311">
        <v>0.11</v>
      </c>
      <c r="O105" s="311">
        <v>0.04</v>
      </c>
      <c r="P105" s="311">
        <v>-6.7000000000000004E-2</v>
      </c>
      <c r="Q105" s="314">
        <v>0.02</v>
      </c>
      <c r="R105" s="207"/>
    </row>
    <row r="106" spans="1:18" ht="30" customHeight="1" thickBot="1" x14ac:dyDescent="0.35">
      <c r="A106" s="207"/>
      <c r="B106" s="255" t="s">
        <v>62</v>
      </c>
      <c r="C106" s="231">
        <v>1.2500000000000001E-5</v>
      </c>
      <c r="D106" s="232">
        <v>6.7499999999999999E-3</v>
      </c>
      <c r="E106" s="233">
        <v>0</v>
      </c>
      <c r="F106" s="234">
        <v>4.0000000000000001E-3</v>
      </c>
      <c r="G106" s="232">
        <v>1.0000000000000002E-2</v>
      </c>
      <c r="H106" s="234">
        <v>1.2E-2</v>
      </c>
      <c r="I106" s="235">
        <v>3.0000000000000001E-3</v>
      </c>
      <c r="J106" s="232">
        <v>3.5000000000000005E-3</v>
      </c>
      <c r="K106" s="233">
        <v>3.0000000000000001E-3</v>
      </c>
      <c r="L106" s="233">
        <v>2.7500000000000003E-3</v>
      </c>
      <c r="M106" s="233">
        <v>6.0000000000000001E-3</v>
      </c>
      <c r="N106" s="233">
        <v>5.5000000000000005E-3</v>
      </c>
      <c r="O106" s="233">
        <v>2E-3</v>
      </c>
      <c r="P106" s="233">
        <v>-3.3500000000000005E-3</v>
      </c>
      <c r="Q106" s="235">
        <v>0</v>
      </c>
      <c r="R106" s="203"/>
    </row>
    <row r="107" spans="1:18" ht="10.050000000000001" customHeight="1" thickBot="1" x14ac:dyDescent="0.35">
      <c r="A107" s="207"/>
      <c r="B107" s="270"/>
      <c r="C107" s="271"/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2"/>
      <c r="R107" s="207"/>
    </row>
    <row r="108" spans="1:18" ht="30" customHeight="1" x14ac:dyDescent="0.3">
      <c r="A108" s="207"/>
      <c r="B108" s="249" t="s">
        <v>64</v>
      </c>
      <c r="C108" s="318">
        <v>2.5000000000000001E-2</v>
      </c>
      <c r="D108" s="319">
        <v>0.2</v>
      </c>
      <c r="E108" s="320">
        <v>0</v>
      </c>
      <c r="F108" s="321">
        <v>0.125</v>
      </c>
      <c r="G108" s="318">
        <v>0.1</v>
      </c>
      <c r="H108" s="320">
        <v>0.1</v>
      </c>
      <c r="I108" s="322">
        <v>0.125</v>
      </c>
      <c r="J108" s="322">
        <v>0.05</v>
      </c>
      <c r="K108" s="320">
        <v>7.4999999999999997E-2</v>
      </c>
      <c r="L108" s="320">
        <v>2.5000000000000001E-2</v>
      </c>
      <c r="M108" s="320">
        <v>2.5000000000000001E-2</v>
      </c>
      <c r="N108" s="320">
        <v>0.05</v>
      </c>
      <c r="O108" s="323">
        <v>0.05</v>
      </c>
      <c r="P108" s="323">
        <v>0.05</v>
      </c>
      <c r="Q108" s="324">
        <v>0</v>
      </c>
      <c r="R108" s="238" t="s">
        <v>148</v>
      </c>
    </row>
    <row r="109" spans="1:18" ht="30" customHeight="1" x14ac:dyDescent="0.3">
      <c r="A109" s="207"/>
      <c r="B109" s="252" t="s">
        <v>89</v>
      </c>
      <c r="C109" s="309">
        <v>5.0000000000000001E-4</v>
      </c>
      <c r="D109" s="310">
        <v>0.03</v>
      </c>
      <c r="E109" s="311">
        <v>0.05</v>
      </c>
      <c r="F109" s="312">
        <v>0.04</v>
      </c>
      <c r="G109" s="310">
        <v>0.1</v>
      </c>
      <c r="H109" s="312">
        <v>0.12</v>
      </c>
      <c r="I109" s="313">
        <v>0.02</v>
      </c>
      <c r="J109" s="310">
        <v>7.0000000000000007E-2</v>
      </c>
      <c r="K109" s="311">
        <v>0.06</v>
      </c>
      <c r="L109" s="311">
        <v>0.11</v>
      </c>
      <c r="M109" s="311">
        <v>0.24</v>
      </c>
      <c r="N109" s="311">
        <v>0.11</v>
      </c>
      <c r="O109" s="311">
        <v>0.04</v>
      </c>
      <c r="P109" s="311">
        <v>-6.7000000000000004E-2</v>
      </c>
      <c r="Q109" s="314">
        <v>0.02</v>
      </c>
      <c r="R109" s="207"/>
    </row>
    <row r="110" spans="1:18" ht="30" customHeight="1" thickBot="1" x14ac:dyDescent="0.35">
      <c r="A110" s="207"/>
      <c r="B110" s="255" t="s">
        <v>62</v>
      </c>
      <c r="C110" s="231">
        <v>1.2500000000000001E-5</v>
      </c>
      <c r="D110" s="232">
        <v>6.0000000000000001E-3</v>
      </c>
      <c r="E110" s="233">
        <v>0</v>
      </c>
      <c r="F110" s="234">
        <v>5.0000000000000001E-3</v>
      </c>
      <c r="G110" s="232">
        <v>1.0000000000000002E-2</v>
      </c>
      <c r="H110" s="234">
        <v>1.2E-2</v>
      </c>
      <c r="I110" s="235">
        <v>2.5000000000000001E-3</v>
      </c>
      <c r="J110" s="232">
        <v>3.5000000000000005E-3</v>
      </c>
      <c r="K110" s="233">
        <v>4.4999999999999997E-3</v>
      </c>
      <c r="L110" s="233">
        <v>2.7500000000000003E-3</v>
      </c>
      <c r="M110" s="233">
        <v>6.0000000000000001E-3</v>
      </c>
      <c r="N110" s="233">
        <v>5.5000000000000005E-3</v>
      </c>
      <c r="O110" s="233">
        <v>2E-3</v>
      </c>
      <c r="P110" s="233">
        <v>-3.3500000000000005E-3</v>
      </c>
      <c r="Q110" s="235">
        <v>0</v>
      </c>
      <c r="R110" s="203"/>
    </row>
    <row r="111" spans="1:18" s="315" customFormat="1" ht="15" customHeight="1" thickBot="1" x14ac:dyDescent="0.35">
      <c r="A111" s="207"/>
      <c r="B111" s="257"/>
      <c r="C111" s="259"/>
      <c r="D111" s="259"/>
      <c r="E111" s="259"/>
      <c r="F111" s="259"/>
      <c r="G111" s="259"/>
      <c r="H111" s="259"/>
      <c r="I111" s="259"/>
      <c r="J111" s="259"/>
      <c r="K111" s="260"/>
      <c r="L111" s="259"/>
      <c r="M111" s="259"/>
      <c r="N111" s="259"/>
      <c r="O111" s="259"/>
      <c r="P111" s="259"/>
      <c r="Q111" s="261"/>
      <c r="R111" s="207"/>
    </row>
    <row r="112" spans="1:18" s="315" customFormat="1" ht="25.05" customHeight="1" thickBot="1" x14ac:dyDescent="0.35">
      <c r="A112" s="207"/>
      <c r="B112" s="258"/>
      <c r="C112" s="227" t="s">
        <v>69</v>
      </c>
      <c r="D112" s="228" t="s">
        <v>12</v>
      </c>
      <c r="E112" s="229" t="s">
        <v>70</v>
      </c>
      <c r="F112" s="259"/>
      <c r="G112" s="222" t="s">
        <v>85</v>
      </c>
      <c r="H112" s="236"/>
      <c r="I112" s="223"/>
      <c r="J112" s="236"/>
      <c r="K112" s="221">
        <v>4.6625000000000069E-3</v>
      </c>
      <c r="L112" s="259"/>
      <c r="M112" s="222" t="s">
        <v>77</v>
      </c>
      <c r="N112" s="236"/>
      <c r="O112" s="223"/>
      <c r="P112" s="236"/>
      <c r="Q112" s="221">
        <v>1.2499999999999942E-3</v>
      </c>
      <c r="R112" s="207"/>
    </row>
    <row r="113" spans="1:18" s="315" customFormat="1" ht="25.05" customHeight="1" thickBot="1" x14ac:dyDescent="0.35">
      <c r="A113" s="207"/>
      <c r="B113" s="230" t="s">
        <v>72</v>
      </c>
      <c r="C113" s="218">
        <v>5.0500000000000003E-2</v>
      </c>
      <c r="D113" s="218">
        <v>5.516250000000001E-2</v>
      </c>
      <c r="E113" s="219">
        <v>5.6412500000000004E-2</v>
      </c>
      <c r="F113" s="259"/>
      <c r="G113" s="224" t="s">
        <v>86</v>
      </c>
      <c r="H113" s="237"/>
      <c r="I113" s="225"/>
      <c r="J113" s="237"/>
      <c r="K113" s="256">
        <v>9.232673267326752E-2</v>
      </c>
      <c r="L113" s="259"/>
      <c r="M113" s="224" t="s">
        <v>78</v>
      </c>
      <c r="N113" s="237"/>
      <c r="O113" s="225"/>
      <c r="P113" s="237"/>
      <c r="Q113" s="256">
        <v>2.266032177656907E-2</v>
      </c>
      <c r="R113" s="207"/>
    </row>
    <row r="114" spans="1:18" s="315" customFormat="1" ht="10.050000000000001" customHeight="1" thickBot="1" x14ac:dyDescent="0.35">
      <c r="A114" s="207"/>
      <c r="B114" s="265"/>
      <c r="C114" s="259"/>
      <c r="D114" s="259"/>
      <c r="E114" s="259"/>
      <c r="F114" s="259"/>
      <c r="G114" s="259"/>
      <c r="H114" s="259"/>
      <c r="I114" s="259"/>
      <c r="J114" s="259"/>
      <c r="K114" s="260"/>
      <c r="L114" s="259"/>
      <c r="M114" s="259"/>
      <c r="N114" s="259"/>
      <c r="O114" s="259"/>
      <c r="P114" s="259"/>
      <c r="Q114" s="261"/>
      <c r="R114" s="207"/>
    </row>
    <row r="115" spans="1:18" s="316" customFormat="1" ht="25.05" customHeight="1" x14ac:dyDescent="0.3">
      <c r="B115" s="317"/>
      <c r="C115" s="273"/>
      <c r="D115" s="262"/>
      <c r="E115" s="262"/>
      <c r="F115" s="262"/>
      <c r="G115" s="262"/>
      <c r="H115" s="262"/>
      <c r="I115" s="262"/>
      <c r="J115" s="222" t="s">
        <v>75</v>
      </c>
      <c r="K115" s="236"/>
      <c r="L115" s="223"/>
      <c r="M115" s="236"/>
      <c r="N115" s="221">
        <v>5.9125000000000011E-3</v>
      </c>
      <c r="O115" s="266"/>
      <c r="P115" s="262"/>
      <c r="Q115" s="267"/>
    </row>
    <row r="116" spans="1:18" s="316" customFormat="1" ht="25.05" customHeight="1" thickBot="1" x14ac:dyDescent="0.35">
      <c r="B116" s="264"/>
      <c r="C116" s="263"/>
      <c r="D116" s="263"/>
      <c r="E116" s="263"/>
      <c r="F116" s="263"/>
      <c r="G116" s="263"/>
      <c r="H116" s="263"/>
      <c r="I116" s="263"/>
      <c r="J116" s="224" t="s">
        <v>76</v>
      </c>
      <c r="K116" s="237"/>
      <c r="L116" s="225"/>
      <c r="M116" s="237"/>
      <c r="N116" s="256">
        <v>0.11707920792079207</v>
      </c>
      <c r="O116" s="268"/>
      <c r="P116" s="263"/>
      <c r="Q116" s="269"/>
    </row>
    <row r="117" spans="1:18" s="316" customFormat="1" ht="15" customHeight="1" thickBot="1" x14ac:dyDescent="0.35"/>
    <row r="118" spans="1:18" ht="100.05" customHeight="1" thickBot="1" x14ac:dyDescent="0.35">
      <c r="A118" s="202"/>
      <c r="B118" s="226" t="s">
        <v>68</v>
      </c>
      <c r="C118" s="240" t="s">
        <v>1</v>
      </c>
      <c r="D118" s="241" t="s">
        <v>0</v>
      </c>
      <c r="E118" s="242" t="s">
        <v>2</v>
      </c>
      <c r="F118" s="243" t="s">
        <v>73</v>
      </c>
      <c r="G118" s="244" t="s">
        <v>3</v>
      </c>
      <c r="H118" s="245" t="s">
        <v>4</v>
      </c>
      <c r="I118" s="246" t="s">
        <v>74</v>
      </c>
      <c r="J118" s="247" t="s">
        <v>51</v>
      </c>
      <c r="K118" s="220" t="s">
        <v>52</v>
      </c>
      <c r="L118" s="220" t="s">
        <v>53</v>
      </c>
      <c r="M118" s="220" t="s">
        <v>58</v>
      </c>
      <c r="N118" s="220" t="s">
        <v>54</v>
      </c>
      <c r="O118" s="220" t="s">
        <v>55</v>
      </c>
      <c r="P118" s="220" t="s">
        <v>56</v>
      </c>
      <c r="Q118" s="248" t="s">
        <v>57</v>
      </c>
      <c r="R118" s="202"/>
    </row>
    <row r="119" spans="1:18" ht="30" customHeight="1" x14ac:dyDescent="0.3">
      <c r="A119" s="202"/>
      <c r="B119" s="249" t="s">
        <v>60</v>
      </c>
      <c r="C119" s="318">
        <v>0.1</v>
      </c>
      <c r="D119" s="319">
        <v>0.2</v>
      </c>
      <c r="E119" s="320">
        <v>0</v>
      </c>
      <c r="F119" s="321">
        <v>0</v>
      </c>
      <c r="G119" s="318">
        <v>0</v>
      </c>
      <c r="H119" s="320">
        <v>0.3</v>
      </c>
      <c r="I119" s="322">
        <v>0.05</v>
      </c>
      <c r="J119" s="322">
        <v>0</v>
      </c>
      <c r="K119" s="320">
        <v>0</v>
      </c>
      <c r="L119" s="320">
        <v>0</v>
      </c>
      <c r="M119" s="320">
        <v>0</v>
      </c>
      <c r="N119" s="320">
        <v>0.15</v>
      </c>
      <c r="O119" s="323">
        <v>0</v>
      </c>
      <c r="P119" s="323">
        <v>0.15</v>
      </c>
      <c r="Q119" s="324">
        <v>0.05</v>
      </c>
      <c r="R119" s="238" t="s">
        <v>148</v>
      </c>
    </row>
    <row r="120" spans="1:18" ht="30" customHeight="1" x14ac:dyDescent="0.3">
      <c r="A120" s="202"/>
      <c r="B120" s="252" t="s">
        <v>89</v>
      </c>
      <c r="C120" s="213">
        <v>5.0000000000000001E-4</v>
      </c>
      <c r="D120" s="214">
        <v>0.04</v>
      </c>
      <c r="E120" s="215">
        <v>0.04</v>
      </c>
      <c r="F120" s="216">
        <v>7.0000000000000007E-2</v>
      </c>
      <c r="G120" s="213">
        <v>0.05</v>
      </c>
      <c r="H120" s="215">
        <v>0.08</v>
      </c>
      <c r="I120" s="253">
        <v>0.01</v>
      </c>
      <c r="J120" s="253">
        <v>0.05</v>
      </c>
      <c r="K120" s="215">
        <v>0.03</v>
      </c>
      <c r="L120" s="215">
        <v>0.08</v>
      </c>
      <c r="M120" s="215">
        <v>0.13</v>
      </c>
      <c r="N120" s="215">
        <v>0.06</v>
      </c>
      <c r="O120" s="217">
        <v>0.04</v>
      </c>
      <c r="P120" s="217">
        <v>0.01</v>
      </c>
      <c r="Q120" s="254">
        <v>0.02</v>
      </c>
      <c r="R120" s="202"/>
    </row>
    <row r="121" spans="1:18" ht="30" customHeight="1" thickBot="1" x14ac:dyDescent="0.35">
      <c r="A121" s="202"/>
      <c r="B121" s="255" t="s">
        <v>62</v>
      </c>
      <c r="C121" s="231">
        <v>5.0000000000000002E-5</v>
      </c>
      <c r="D121" s="232">
        <v>8.0000000000000002E-3</v>
      </c>
      <c r="E121" s="233">
        <v>0</v>
      </c>
      <c r="F121" s="234">
        <v>0</v>
      </c>
      <c r="G121" s="232">
        <v>0</v>
      </c>
      <c r="H121" s="234">
        <v>2.4E-2</v>
      </c>
      <c r="I121" s="235">
        <v>5.0000000000000001E-4</v>
      </c>
      <c r="J121" s="232">
        <v>0</v>
      </c>
      <c r="K121" s="233">
        <v>0</v>
      </c>
      <c r="L121" s="233">
        <v>0</v>
      </c>
      <c r="M121" s="233">
        <v>0</v>
      </c>
      <c r="N121" s="233">
        <v>8.9999999999999993E-3</v>
      </c>
      <c r="O121" s="233">
        <v>0</v>
      </c>
      <c r="P121" s="233">
        <v>1.5E-3</v>
      </c>
      <c r="Q121" s="235">
        <v>1E-3</v>
      </c>
      <c r="R121" s="203"/>
    </row>
    <row r="122" spans="1:18" ht="10.050000000000001" customHeight="1" thickBot="1" x14ac:dyDescent="0.35">
      <c r="A122" s="202"/>
      <c r="B122" s="270"/>
      <c r="C122" s="271"/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271"/>
      <c r="Q122" s="272"/>
      <c r="R122" s="202"/>
    </row>
    <row r="123" spans="1:18" ht="30" customHeight="1" x14ac:dyDescent="0.3">
      <c r="A123" s="202"/>
      <c r="B123" s="249" t="s">
        <v>63</v>
      </c>
      <c r="C123" s="318">
        <v>2.5000000000000001E-2</v>
      </c>
      <c r="D123" s="319">
        <v>0.22500000000000001</v>
      </c>
      <c r="E123" s="320">
        <v>0</v>
      </c>
      <c r="F123" s="321">
        <v>0.1</v>
      </c>
      <c r="G123" s="318">
        <v>0.1</v>
      </c>
      <c r="H123" s="320">
        <v>0.1</v>
      </c>
      <c r="I123" s="322">
        <v>0.15</v>
      </c>
      <c r="J123" s="322">
        <v>0.05</v>
      </c>
      <c r="K123" s="320">
        <v>0.05</v>
      </c>
      <c r="L123" s="320">
        <v>2.5000000000000001E-2</v>
      </c>
      <c r="M123" s="320">
        <v>2.5000000000000001E-2</v>
      </c>
      <c r="N123" s="320">
        <v>0.05</v>
      </c>
      <c r="O123" s="323">
        <v>0.05</v>
      </c>
      <c r="P123" s="323">
        <v>0.05</v>
      </c>
      <c r="Q123" s="324">
        <v>0</v>
      </c>
      <c r="R123" s="238" t="s">
        <v>148</v>
      </c>
    </row>
    <row r="124" spans="1:18" ht="30" customHeight="1" x14ac:dyDescent="0.3">
      <c r="A124" s="207"/>
      <c r="B124" s="252" t="s">
        <v>89</v>
      </c>
      <c r="C124" s="309">
        <v>5.0000000000000001E-4</v>
      </c>
      <c r="D124" s="310">
        <v>0.04</v>
      </c>
      <c r="E124" s="311">
        <v>0.04</v>
      </c>
      <c r="F124" s="312">
        <v>7.0000000000000007E-2</v>
      </c>
      <c r="G124" s="310">
        <v>0.05</v>
      </c>
      <c r="H124" s="312">
        <v>0.08</v>
      </c>
      <c r="I124" s="313">
        <v>0.01</v>
      </c>
      <c r="J124" s="310">
        <v>0.05</v>
      </c>
      <c r="K124" s="311">
        <v>0.03</v>
      </c>
      <c r="L124" s="311">
        <v>0.08</v>
      </c>
      <c r="M124" s="311">
        <v>0.13</v>
      </c>
      <c r="N124" s="311">
        <v>0.06</v>
      </c>
      <c r="O124" s="311">
        <v>0.04</v>
      </c>
      <c r="P124" s="311">
        <v>0.01</v>
      </c>
      <c r="Q124" s="314">
        <v>0.02</v>
      </c>
      <c r="R124" s="207"/>
    </row>
    <row r="125" spans="1:18" ht="30" customHeight="1" thickBot="1" x14ac:dyDescent="0.35">
      <c r="A125" s="207"/>
      <c r="B125" s="255" t="s">
        <v>62</v>
      </c>
      <c r="C125" s="231">
        <v>1.2500000000000001E-5</v>
      </c>
      <c r="D125" s="232">
        <v>9.0000000000000011E-3</v>
      </c>
      <c r="E125" s="233">
        <v>0</v>
      </c>
      <c r="F125" s="234">
        <v>7.000000000000001E-3</v>
      </c>
      <c r="G125" s="232">
        <v>5.000000000000001E-3</v>
      </c>
      <c r="H125" s="234">
        <v>8.0000000000000002E-3</v>
      </c>
      <c r="I125" s="235">
        <v>1.5E-3</v>
      </c>
      <c r="J125" s="232">
        <v>2.5000000000000005E-3</v>
      </c>
      <c r="K125" s="233">
        <v>1.5E-3</v>
      </c>
      <c r="L125" s="233">
        <v>2E-3</v>
      </c>
      <c r="M125" s="233">
        <v>3.2500000000000003E-3</v>
      </c>
      <c r="N125" s="233">
        <v>3.0000000000000001E-3</v>
      </c>
      <c r="O125" s="233">
        <v>2E-3</v>
      </c>
      <c r="P125" s="233">
        <v>5.0000000000000001E-4</v>
      </c>
      <c r="Q125" s="235">
        <v>0</v>
      </c>
      <c r="R125" s="203"/>
    </row>
    <row r="126" spans="1:18" ht="10.050000000000001" customHeight="1" thickBot="1" x14ac:dyDescent="0.35">
      <c r="A126" s="207"/>
      <c r="B126" s="270"/>
      <c r="C126" s="271"/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2"/>
      <c r="R126" s="207"/>
    </row>
    <row r="127" spans="1:18" ht="30" customHeight="1" x14ac:dyDescent="0.3">
      <c r="A127" s="207"/>
      <c r="B127" s="249" t="s">
        <v>64</v>
      </c>
      <c r="C127" s="318">
        <v>2.5000000000000001E-2</v>
      </c>
      <c r="D127" s="319">
        <v>0.2</v>
      </c>
      <c r="E127" s="320">
        <v>0</v>
      </c>
      <c r="F127" s="321">
        <v>0.125</v>
      </c>
      <c r="G127" s="318">
        <v>0.1</v>
      </c>
      <c r="H127" s="320">
        <v>0.1</v>
      </c>
      <c r="I127" s="322">
        <v>0.125</v>
      </c>
      <c r="J127" s="322">
        <v>0.05</v>
      </c>
      <c r="K127" s="320">
        <v>7.4999999999999997E-2</v>
      </c>
      <c r="L127" s="320">
        <v>2.5000000000000001E-2</v>
      </c>
      <c r="M127" s="320">
        <v>2.5000000000000001E-2</v>
      </c>
      <c r="N127" s="320">
        <v>0.05</v>
      </c>
      <c r="O127" s="323">
        <v>0.05</v>
      </c>
      <c r="P127" s="323">
        <v>0.05</v>
      </c>
      <c r="Q127" s="324">
        <v>0</v>
      </c>
      <c r="R127" s="238" t="s">
        <v>148</v>
      </c>
    </row>
    <row r="128" spans="1:18" ht="30" customHeight="1" x14ac:dyDescent="0.3">
      <c r="A128" s="207"/>
      <c r="B128" s="252" t="s">
        <v>89</v>
      </c>
      <c r="C128" s="309">
        <v>5.0000000000000001E-4</v>
      </c>
      <c r="D128" s="310">
        <v>0.04</v>
      </c>
      <c r="E128" s="311">
        <v>0.04</v>
      </c>
      <c r="F128" s="312">
        <v>7.0000000000000007E-2</v>
      </c>
      <c r="G128" s="310">
        <v>0.05</v>
      </c>
      <c r="H128" s="312">
        <v>0.08</v>
      </c>
      <c r="I128" s="313">
        <v>0.01</v>
      </c>
      <c r="J128" s="310">
        <v>0.05</v>
      </c>
      <c r="K128" s="311">
        <v>0.03</v>
      </c>
      <c r="L128" s="311">
        <v>0.08</v>
      </c>
      <c r="M128" s="311">
        <v>0.13</v>
      </c>
      <c r="N128" s="311">
        <v>0.06</v>
      </c>
      <c r="O128" s="311">
        <v>0.04</v>
      </c>
      <c r="P128" s="311">
        <v>0.01</v>
      </c>
      <c r="Q128" s="314">
        <v>0.02</v>
      </c>
      <c r="R128" s="207"/>
    </row>
    <row r="129" spans="1:18" ht="30" customHeight="1" thickBot="1" x14ac:dyDescent="0.35">
      <c r="A129" s="207"/>
      <c r="B129" s="255" t="s">
        <v>62</v>
      </c>
      <c r="C129" s="231">
        <v>1.2500000000000001E-5</v>
      </c>
      <c r="D129" s="232">
        <v>8.0000000000000002E-3</v>
      </c>
      <c r="E129" s="233">
        <v>0</v>
      </c>
      <c r="F129" s="234">
        <v>8.7500000000000008E-3</v>
      </c>
      <c r="G129" s="232">
        <v>5.000000000000001E-3</v>
      </c>
      <c r="H129" s="234">
        <v>8.0000000000000002E-3</v>
      </c>
      <c r="I129" s="235">
        <v>1.25E-3</v>
      </c>
      <c r="J129" s="232">
        <v>2.5000000000000005E-3</v>
      </c>
      <c r="K129" s="233">
        <v>2.2499999999999998E-3</v>
      </c>
      <c r="L129" s="233">
        <v>2E-3</v>
      </c>
      <c r="M129" s="233">
        <v>3.2500000000000003E-3</v>
      </c>
      <c r="N129" s="233">
        <v>3.0000000000000001E-3</v>
      </c>
      <c r="O129" s="233">
        <v>2E-3</v>
      </c>
      <c r="P129" s="233">
        <v>5.0000000000000001E-4</v>
      </c>
      <c r="Q129" s="235">
        <v>0</v>
      </c>
      <c r="R129" s="203"/>
    </row>
    <row r="130" spans="1:18" s="315" customFormat="1" ht="15" customHeight="1" thickBot="1" x14ac:dyDescent="0.35">
      <c r="A130" s="207"/>
      <c r="B130" s="257"/>
      <c r="C130" s="259"/>
      <c r="D130" s="259"/>
      <c r="E130" s="259"/>
      <c r="F130" s="259"/>
      <c r="G130" s="259"/>
      <c r="H130" s="259"/>
      <c r="I130" s="259"/>
      <c r="J130" s="259"/>
      <c r="K130" s="260"/>
      <c r="L130" s="259"/>
      <c r="M130" s="259"/>
      <c r="N130" s="259"/>
      <c r="O130" s="259"/>
      <c r="P130" s="259"/>
      <c r="Q130" s="261"/>
      <c r="R130" s="207"/>
    </row>
    <row r="131" spans="1:18" s="315" customFormat="1" ht="25.05" customHeight="1" thickBot="1" x14ac:dyDescent="0.35">
      <c r="A131" s="207"/>
      <c r="B131" s="258"/>
      <c r="C131" s="227" t="s">
        <v>69</v>
      </c>
      <c r="D131" s="228" t="s">
        <v>12</v>
      </c>
      <c r="E131" s="229" t="s">
        <v>70</v>
      </c>
      <c r="F131" s="259"/>
      <c r="G131" s="222" t="s">
        <v>85</v>
      </c>
      <c r="H131" s="236"/>
      <c r="I131" s="223"/>
      <c r="J131" s="236"/>
      <c r="K131" s="221">
        <v>1.2125000000000122E-3</v>
      </c>
      <c r="L131" s="259"/>
      <c r="M131" s="222" t="s">
        <v>77</v>
      </c>
      <c r="N131" s="236"/>
      <c r="O131" s="223"/>
      <c r="P131" s="236"/>
      <c r="Q131" s="221">
        <v>1.2499999999999942E-3</v>
      </c>
      <c r="R131" s="207"/>
    </row>
    <row r="132" spans="1:18" s="315" customFormat="1" ht="25.05" customHeight="1" thickBot="1" x14ac:dyDescent="0.35">
      <c r="A132" s="207"/>
      <c r="B132" s="230" t="s">
        <v>72</v>
      </c>
      <c r="C132" s="218">
        <v>4.4050000000000006E-2</v>
      </c>
      <c r="D132" s="218">
        <v>4.5262500000000018E-2</v>
      </c>
      <c r="E132" s="219">
        <v>4.6512500000000012E-2</v>
      </c>
      <c r="F132" s="259"/>
      <c r="G132" s="224" t="s">
        <v>86</v>
      </c>
      <c r="H132" s="237"/>
      <c r="I132" s="225"/>
      <c r="J132" s="237"/>
      <c r="K132" s="256">
        <v>2.7525539160045742E-2</v>
      </c>
      <c r="L132" s="259"/>
      <c r="M132" s="224" t="s">
        <v>78</v>
      </c>
      <c r="N132" s="237"/>
      <c r="O132" s="225"/>
      <c r="P132" s="237"/>
      <c r="Q132" s="256">
        <v>2.7616680475006872E-2</v>
      </c>
      <c r="R132" s="207"/>
    </row>
    <row r="133" spans="1:18" s="315" customFormat="1" ht="10.050000000000001" customHeight="1" thickBot="1" x14ac:dyDescent="0.35">
      <c r="A133" s="207"/>
      <c r="B133" s="265"/>
      <c r="C133" s="259"/>
      <c r="D133" s="259"/>
      <c r="E133" s="259"/>
      <c r="F133" s="259"/>
      <c r="G133" s="259"/>
      <c r="H133" s="259"/>
      <c r="I133" s="259"/>
      <c r="J133" s="259"/>
      <c r="K133" s="260"/>
      <c r="L133" s="259"/>
      <c r="M133" s="259"/>
      <c r="N133" s="259"/>
      <c r="O133" s="259"/>
      <c r="P133" s="259"/>
      <c r="Q133" s="261"/>
      <c r="R133" s="207"/>
    </row>
    <row r="134" spans="1:18" s="316" customFormat="1" ht="25.05" customHeight="1" x14ac:dyDescent="0.3">
      <c r="B134" s="317"/>
      <c r="C134" s="273"/>
      <c r="D134" s="262"/>
      <c r="E134" s="262"/>
      <c r="F134" s="262"/>
      <c r="G134" s="262"/>
      <c r="H134" s="262"/>
      <c r="I134" s="262"/>
      <c r="J134" s="222" t="s">
        <v>75</v>
      </c>
      <c r="K134" s="236"/>
      <c r="L134" s="223"/>
      <c r="M134" s="236"/>
      <c r="N134" s="221">
        <v>2.4625000000000064E-3</v>
      </c>
      <c r="O134" s="266"/>
      <c r="P134" s="262"/>
      <c r="Q134" s="267"/>
    </row>
    <row r="135" spans="1:18" s="316" customFormat="1" ht="25.05" customHeight="1" thickBot="1" x14ac:dyDescent="0.35">
      <c r="B135" s="264"/>
      <c r="C135" s="263"/>
      <c r="D135" s="263"/>
      <c r="E135" s="263"/>
      <c r="F135" s="263"/>
      <c r="G135" s="263"/>
      <c r="H135" s="263"/>
      <c r="I135" s="263"/>
      <c r="J135" s="224" t="s">
        <v>76</v>
      </c>
      <c r="K135" s="237"/>
      <c r="L135" s="225"/>
      <c r="M135" s="237"/>
      <c r="N135" s="256">
        <v>5.5902383654937715E-2</v>
      </c>
      <c r="O135" s="268"/>
      <c r="P135" s="263"/>
      <c r="Q135" s="269"/>
    </row>
    <row r="136" spans="1:18" s="316" customFormat="1" ht="15" customHeight="1" thickBot="1" x14ac:dyDescent="0.35"/>
    <row r="137" spans="1:18" ht="100.05" customHeight="1" thickBot="1" x14ac:dyDescent="0.35">
      <c r="A137" s="202"/>
      <c r="B137" s="226" t="s">
        <v>71</v>
      </c>
      <c r="C137" s="240" t="s">
        <v>1</v>
      </c>
      <c r="D137" s="241" t="s">
        <v>0</v>
      </c>
      <c r="E137" s="242" t="s">
        <v>2</v>
      </c>
      <c r="F137" s="243" t="s">
        <v>73</v>
      </c>
      <c r="G137" s="244" t="s">
        <v>3</v>
      </c>
      <c r="H137" s="245" t="s">
        <v>4</v>
      </c>
      <c r="I137" s="246" t="s">
        <v>74</v>
      </c>
      <c r="J137" s="247" t="s">
        <v>51</v>
      </c>
      <c r="K137" s="220" t="s">
        <v>52</v>
      </c>
      <c r="L137" s="220" t="s">
        <v>53</v>
      </c>
      <c r="M137" s="220" t="s">
        <v>58</v>
      </c>
      <c r="N137" s="220" t="s">
        <v>54</v>
      </c>
      <c r="O137" s="220" t="s">
        <v>55</v>
      </c>
      <c r="P137" s="220" t="s">
        <v>56</v>
      </c>
      <c r="Q137" s="248" t="s">
        <v>57</v>
      </c>
      <c r="R137" s="202"/>
    </row>
    <row r="138" spans="1:18" ht="30" customHeight="1" x14ac:dyDescent="0.3">
      <c r="A138" s="202"/>
      <c r="B138" s="249" t="s">
        <v>60</v>
      </c>
      <c r="C138" s="318">
        <v>0.1</v>
      </c>
      <c r="D138" s="319">
        <v>0.2</v>
      </c>
      <c r="E138" s="320">
        <v>0</v>
      </c>
      <c r="F138" s="321">
        <v>0</v>
      </c>
      <c r="G138" s="318">
        <v>0</v>
      </c>
      <c r="H138" s="320">
        <v>0.3</v>
      </c>
      <c r="I138" s="322">
        <v>0.05</v>
      </c>
      <c r="J138" s="322">
        <v>0</v>
      </c>
      <c r="K138" s="320">
        <v>0</v>
      </c>
      <c r="L138" s="320">
        <v>0</v>
      </c>
      <c r="M138" s="320">
        <v>0</v>
      </c>
      <c r="N138" s="320">
        <v>0.15</v>
      </c>
      <c r="O138" s="323">
        <v>0</v>
      </c>
      <c r="P138" s="323">
        <v>0.15</v>
      </c>
      <c r="Q138" s="324">
        <v>0.05</v>
      </c>
      <c r="R138" s="238" t="s">
        <v>148</v>
      </c>
    </row>
    <row r="139" spans="1:18" ht="30" customHeight="1" x14ac:dyDescent="0.3">
      <c r="A139" s="202"/>
      <c r="B139" s="252" t="s">
        <v>89</v>
      </c>
      <c r="C139" s="213">
        <v>5.0000000000000001E-4</v>
      </c>
      <c r="D139" s="214">
        <v>0.04</v>
      </c>
      <c r="E139" s="215">
        <v>0.04</v>
      </c>
      <c r="F139" s="216">
        <v>7.0000000000000007E-2</v>
      </c>
      <c r="G139" s="213">
        <v>0.06</v>
      </c>
      <c r="H139" s="215">
        <v>0.06</v>
      </c>
      <c r="I139" s="253">
        <v>0.04</v>
      </c>
      <c r="J139" s="253">
        <v>7.0000000000000007E-2</v>
      </c>
      <c r="K139" s="215">
        <v>0.09</v>
      </c>
      <c r="L139" s="215">
        <v>0.05</v>
      </c>
      <c r="M139" s="215">
        <v>0.11</v>
      </c>
      <c r="N139" s="215">
        <v>0.11</v>
      </c>
      <c r="O139" s="217">
        <v>0.04</v>
      </c>
      <c r="P139" s="217">
        <v>0.05</v>
      </c>
      <c r="Q139" s="254">
        <v>0.02</v>
      </c>
      <c r="R139" s="202"/>
    </row>
    <row r="140" spans="1:18" ht="30" customHeight="1" thickBot="1" x14ac:dyDescent="0.35">
      <c r="A140" s="202"/>
      <c r="B140" s="255" t="s">
        <v>62</v>
      </c>
      <c r="C140" s="231">
        <v>5.0000000000000002E-5</v>
      </c>
      <c r="D140" s="232">
        <v>8.0000000000000002E-3</v>
      </c>
      <c r="E140" s="233">
        <v>0</v>
      </c>
      <c r="F140" s="234">
        <v>0</v>
      </c>
      <c r="G140" s="232">
        <v>0</v>
      </c>
      <c r="H140" s="234">
        <v>1.7999999999999999E-2</v>
      </c>
      <c r="I140" s="235">
        <v>2E-3</v>
      </c>
      <c r="J140" s="232">
        <v>0</v>
      </c>
      <c r="K140" s="233">
        <v>0</v>
      </c>
      <c r="L140" s="233">
        <v>0</v>
      </c>
      <c r="M140" s="233">
        <v>0</v>
      </c>
      <c r="N140" s="233">
        <v>1.6500000000000001E-2</v>
      </c>
      <c r="O140" s="233">
        <v>0</v>
      </c>
      <c r="P140" s="233">
        <v>7.4999999999999997E-3</v>
      </c>
      <c r="Q140" s="235">
        <v>1E-3</v>
      </c>
      <c r="R140" s="203"/>
    </row>
    <row r="141" spans="1:18" ht="10.050000000000001" customHeight="1" thickBot="1" x14ac:dyDescent="0.35">
      <c r="A141" s="202"/>
      <c r="B141" s="270"/>
      <c r="C141" s="271"/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271"/>
      <c r="Q141" s="272"/>
      <c r="R141" s="202"/>
    </row>
    <row r="142" spans="1:18" ht="30" customHeight="1" x14ac:dyDescent="0.3">
      <c r="A142" s="202"/>
      <c r="B142" s="249" t="s">
        <v>63</v>
      </c>
      <c r="C142" s="318">
        <v>2.5000000000000001E-2</v>
      </c>
      <c r="D142" s="319">
        <v>0.22500000000000001</v>
      </c>
      <c r="E142" s="320">
        <v>0</v>
      </c>
      <c r="F142" s="321">
        <v>0.1</v>
      </c>
      <c r="G142" s="318">
        <v>0.1</v>
      </c>
      <c r="H142" s="320">
        <v>0.1</v>
      </c>
      <c r="I142" s="322">
        <v>0.15</v>
      </c>
      <c r="J142" s="322">
        <v>0.05</v>
      </c>
      <c r="K142" s="320">
        <v>0.05</v>
      </c>
      <c r="L142" s="320">
        <v>2.5000000000000001E-2</v>
      </c>
      <c r="M142" s="320">
        <v>2.5000000000000001E-2</v>
      </c>
      <c r="N142" s="320">
        <v>0.05</v>
      </c>
      <c r="O142" s="323">
        <v>0.05</v>
      </c>
      <c r="P142" s="323">
        <v>0.05</v>
      </c>
      <c r="Q142" s="324">
        <v>0</v>
      </c>
      <c r="R142" s="238" t="s">
        <v>148</v>
      </c>
    </row>
    <row r="143" spans="1:18" ht="30" customHeight="1" x14ac:dyDescent="0.3">
      <c r="A143" s="207"/>
      <c r="B143" s="252" t="s">
        <v>89</v>
      </c>
      <c r="C143" s="309">
        <v>5.0000000000000001E-4</v>
      </c>
      <c r="D143" s="310">
        <v>0.04</v>
      </c>
      <c r="E143" s="311">
        <v>0.04</v>
      </c>
      <c r="F143" s="312">
        <v>7.0000000000000007E-2</v>
      </c>
      <c r="G143" s="310">
        <v>0.06</v>
      </c>
      <c r="H143" s="312">
        <v>0.06</v>
      </c>
      <c r="I143" s="313">
        <v>0.04</v>
      </c>
      <c r="J143" s="310">
        <v>7.0000000000000007E-2</v>
      </c>
      <c r="K143" s="311">
        <v>0.09</v>
      </c>
      <c r="L143" s="311">
        <v>0.05</v>
      </c>
      <c r="M143" s="311">
        <v>0.11</v>
      </c>
      <c r="N143" s="311">
        <v>0.11</v>
      </c>
      <c r="O143" s="311">
        <v>0.04</v>
      </c>
      <c r="P143" s="311">
        <v>0.05</v>
      </c>
      <c r="Q143" s="314">
        <v>0.02</v>
      </c>
      <c r="R143" s="207"/>
    </row>
    <row r="144" spans="1:18" ht="30" customHeight="1" thickBot="1" x14ac:dyDescent="0.35">
      <c r="A144" s="207"/>
      <c r="B144" s="255" t="s">
        <v>62</v>
      </c>
      <c r="C144" s="231">
        <v>1.2500000000000001E-5</v>
      </c>
      <c r="D144" s="232">
        <v>9.0000000000000011E-3</v>
      </c>
      <c r="E144" s="233">
        <v>0</v>
      </c>
      <c r="F144" s="234">
        <v>7.000000000000001E-3</v>
      </c>
      <c r="G144" s="232">
        <v>6.0000000000000001E-3</v>
      </c>
      <c r="H144" s="234">
        <v>6.0000000000000001E-3</v>
      </c>
      <c r="I144" s="235">
        <v>6.0000000000000001E-3</v>
      </c>
      <c r="J144" s="232">
        <v>3.5000000000000005E-3</v>
      </c>
      <c r="K144" s="233">
        <v>4.4999999999999997E-3</v>
      </c>
      <c r="L144" s="233">
        <v>1.2500000000000002E-3</v>
      </c>
      <c r="M144" s="233">
        <v>2.7500000000000003E-3</v>
      </c>
      <c r="N144" s="233">
        <v>5.5000000000000005E-3</v>
      </c>
      <c r="O144" s="233">
        <v>2E-3</v>
      </c>
      <c r="P144" s="233">
        <v>2.5000000000000005E-3</v>
      </c>
      <c r="Q144" s="235">
        <v>0</v>
      </c>
      <c r="R144" s="203"/>
    </row>
    <row r="145" spans="1:18" ht="10.050000000000001" customHeight="1" thickBot="1" x14ac:dyDescent="0.35">
      <c r="A145" s="207"/>
      <c r="B145" s="270"/>
      <c r="C145" s="271"/>
      <c r="D145" s="271"/>
      <c r="E145" s="271"/>
      <c r="F145" s="271"/>
      <c r="G145" s="271"/>
      <c r="H145" s="271"/>
      <c r="I145" s="271"/>
      <c r="J145" s="271"/>
      <c r="K145" s="271"/>
      <c r="L145" s="271"/>
      <c r="M145" s="271"/>
      <c r="N145" s="271"/>
      <c r="O145" s="271"/>
      <c r="P145" s="271"/>
      <c r="Q145" s="272"/>
      <c r="R145" s="207"/>
    </row>
    <row r="146" spans="1:18" ht="30" customHeight="1" x14ac:dyDescent="0.3">
      <c r="A146" s="207"/>
      <c r="B146" s="249" t="s">
        <v>64</v>
      </c>
      <c r="C146" s="318">
        <v>2.5000000000000001E-2</v>
      </c>
      <c r="D146" s="319">
        <v>0.2</v>
      </c>
      <c r="E146" s="320">
        <v>0</v>
      </c>
      <c r="F146" s="321">
        <v>0.125</v>
      </c>
      <c r="G146" s="318">
        <v>0.1</v>
      </c>
      <c r="H146" s="320">
        <v>0.1</v>
      </c>
      <c r="I146" s="322">
        <v>0.125</v>
      </c>
      <c r="J146" s="322">
        <v>0.05</v>
      </c>
      <c r="K146" s="320">
        <v>7.4999999999999997E-2</v>
      </c>
      <c r="L146" s="320">
        <v>2.5000000000000001E-2</v>
      </c>
      <c r="M146" s="320">
        <v>2.5000000000000001E-2</v>
      </c>
      <c r="N146" s="320">
        <v>0.05</v>
      </c>
      <c r="O146" s="323">
        <v>0.05</v>
      </c>
      <c r="P146" s="323">
        <v>0.05</v>
      </c>
      <c r="Q146" s="324">
        <v>0</v>
      </c>
      <c r="R146" s="238" t="s">
        <v>148</v>
      </c>
    </row>
    <row r="147" spans="1:18" ht="30" customHeight="1" x14ac:dyDescent="0.3">
      <c r="A147" s="207"/>
      <c r="B147" s="252" t="s">
        <v>89</v>
      </c>
      <c r="C147" s="309">
        <v>5.0000000000000001E-4</v>
      </c>
      <c r="D147" s="310">
        <v>0.04</v>
      </c>
      <c r="E147" s="311">
        <v>0.04</v>
      </c>
      <c r="F147" s="312">
        <v>7.0000000000000007E-2</v>
      </c>
      <c r="G147" s="310">
        <v>0.06</v>
      </c>
      <c r="H147" s="312">
        <v>0.06</v>
      </c>
      <c r="I147" s="313">
        <v>0.04</v>
      </c>
      <c r="J147" s="310">
        <v>7.0000000000000007E-2</v>
      </c>
      <c r="K147" s="311">
        <v>0.09</v>
      </c>
      <c r="L147" s="311">
        <v>0.05</v>
      </c>
      <c r="M147" s="311">
        <v>0.11</v>
      </c>
      <c r="N147" s="311">
        <v>0.11</v>
      </c>
      <c r="O147" s="311">
        <v>0.04</v>
      </c>
      <c r="P147" s="311">
        <v>0.05</v>
      </c>
      <c r="Q147" s="314">
        <v>0.02</v>
      </c>
      <c r="R147" s="207"/>
    </row>
    <row r="148" spans="1:18" ht="30" customHeight="1" thickBot="1" x14ac:dyDescent="0.35">
      <c r="A148" s="207"/>
      <c r="B148" s="255" t="s">
        <v>62</v>
      </c>
      <c r="C148" s="231">
        <v>1.2500000000000001E-5</v>
      </c>
      <c r="D148" s="232">
        <v>8.0000000000000002E-3</v>
      </c>
      <c r="E148" s="233">
        <v>0</v>
      </c>
      <c r="F148" s="234">
        <v>8.7500000000000008E-3</v>
      </c>
      <c r="G148" s="232">
        <v>6.0000000000000001E-3</v>
      </c>
      <c r="H148" s="234">
        <v>6.0000000000000001E-3</v>
      </c>
      <c r="I148" s="235">
        <v>5.0000000000000001E-3</v>
      </c>
      <c r="J148" s="232">
        <v>3.5000000000000005E-3</v>
      </c>
      <c r="K148" s="233">
        <v>6.7499999999999999E-3</v>
      </c>
      <c r="L148" s="233">
        <v>1.2500000000000002E-3</v>
      </c>
      <c r="M148" s="233">
        <v>2.7500000000000003E-3</v>
      </c>
      <c r="N148" s="233">
        <v>5.5000000000000005E-3</v>
      </c>
      <c r="O148" s="233">
        <v>2E-3</v>
      </c>
      <c r="P148" s="233">
        <v>2.5000000000000005E-3</v>
      </c>
      <c r="Q148" s="235">
        <v>0</v>
      </c>
      <c r="R148" s="203"/>
    </row>
    <row r="149" spans="1:18" s="315" customFormat="1" ht="15" customHeight="1" thickBot="1" x14ac:dyDescent="0.35">
      <c r="A149" s="207"/>
      <c r="B149" s="257"/>
      <c r="C149" s="259"/>
      <c r="D149" s="259"/>
      <c r="E149" s="259"/>
      <c r="F149" s="259"/>
      <c r="G149" s="259"/>
      <c r="H149" s="259"/>
      <c r="I149" s="259"/>
      <c r="J149" s="259"/>
      <c r="K149" s="260"/>
      <c r="L149" s="259"/>
      <c r="M149" s="259"/>
      <c r="N149" s="259"/>
      <c r="O149" s="259"/>
      <c r="P149" s="259"/>
      <c r="Q149" s="261"/>
      <c r="R149" s="207"/>
    </row>
    <row r="150" spans="1:18" s="315" customFormat="1" ht="25.05" customHeight="1" thickBot="1" x14ac:dyDescent="0.35">
      <c r="A150" s="207"/>
      <c r="B150" s="258"/>
      <c r="C150" s="227" t="s">
        <v>69</v>
      </c>
      <c r="D150" s="228" t="s">
        <v>12</v>
      </c>
      <c r="E150" s="229" t="s">
        <v>70</v>
      </c>
      <c r="F150" s="259"/>
      <c r="G150" s="222" t="s">
        <v>85</v>
      </c>
      <c r="H150" s="236"/>
      <c r="I150" s="223"/>
      <c r="J150" s="236"/>
      <c r="K150" s="221">
        <v>2.9625000000000068E-3</v>
      </c>
      <c r="L150" s="259"/>
      <c r="M150" s="222" t="s">
        <v>77</v>
      </c>
      <c r="N150" s="236"/>
      <c r="O150" s="223"/>
      <c r="P150" s="236"/>
      <c r="Q150" s="221">
        <v>1.9999999999999948E-3</v>
      </c>
      <c r="R150" s="207"/>
    </row>
    <row r="151" spans="1:18" s="315" customFormat="1" ht="25.05" customHeight="1" thickBot="1" x14ac:dyDescent="0.35">
      <c r="A151" s="207"/>
      <c r="B151" s="230" t="s">
        <v>72</v>
      </c>
      <c r="C151" s="218">
        <v>5.305E-2</v>
      </c>
      <c r="D151" s="218">
        <v>5.6012500000000007E-2</v>
      </c>
      <c r="E151" s="219">
        <v>5.8012500000000002E-2</v>
      </c>
      <c r="F151" s="259"/>
      <c r="G151" s="224" t="s">
        <v>86</v>
      </c>
      <c r="H151" s="237"/>
      <c r="I151" s="225"/>
      <c r="J151" s="237"/>
      <c r="K151" s="256">
        <v>5.5843543826578745E-2</v>
      </c>
      <c r="L151" s="259"/>
      <c r="M151" s="224" t="s">
        <v>78</v>
      </c>
      <c r="N151" s="237"/>
      <c r="O151" s="225"/>
      <c r="P151" s="237"/>
      <c r="Q151" s="256">
        <v>3.5706315554563606E-2</v>
      </c>
      <c r="R151" s="207"/>
    </row>
    <row r="152" spans="1:18" s="315" customFormat="1" ht="10.050000000000001" customHeight="1" thickBot="1" x14ac:dyDescent="0.35">
      <c r="A152" s="207"/>
      <c r="B152" s="265"/>
      <c r="C152" s="259"/>
      <c r="D152" s="259"/>
      <c r="E152" s="259"/>
      <c r="F152" s="259"/>
      <c r="G152" s="259"/>
      <c r="H152" s="259"/>
      <c r="I152" s="259"/>
      <c r="J152" s="259"/>
      <c r="K152" s="260"/>
      <c r="L152" s="259"/>
      <c r="M152" s="259"/>
      <c r="N152" s="259"/>
      <c r="O152" s="259"/>
      <c r="P152" s="259"/>
      <c r="Q152" s="261"/>
      <c r="R152" s="207"/>
    </row>
    <row r="153" spans="1:18" s="316" customFormat="1" ht="25.05" customHeight="1" x14ac:dyDescent="0.3">
      <c r="B153" s="317"/>
      <c r="C153" s="273" t="s">
        <v>49</v>
      </c>
      <c r="D153" s="262"/>
      <c r="E153" s="262"/>
      <c r="F153" s="262"/>
      <c r="G153" s="262"/>
      <c r="H153" s="262"/>
      <c r="I153" s="262"/>
      <c r="J153" s="222" t="s">
        <v>75</v>
      </c>
      <c r="K153" s="236"/>
      <c r="L153" s="223"/>
      <c r="M153" s="236"/>
      <c r="N153" s="221">
        <v>4.9625000000000016E-3</v>
      </c>
      <c r="O153" s="266"/>
      <c r="P153" s="262"/>
      <c r="Q153" s="267"/>
    </row>
    <row r="154" spans="1:18" s="316" customFormat="1" ht="25.05" customHeight="1" thickBot="1" x14ac:dyDescent="0.35">
      <c r="B154" s="264"/>
      <c r="C154" s="263"/>
      <c r="D154" s="263"/>
      <c r="E154" s="263"/>
      <c r="F154" s="263"/>
      <c r="G154" s="263"/>
      <c r="H154" s="263"/>
      <c r="I154" s="263"/>
      <c r="J154" s="224" t="s">
        <v>76</v>
      </c>
      <c r="K154" s="237"/>
      <c r="L154" s="225"/>
      <c r="M154" s="237"/>
      <c r="N154" s="256">
        <v>9.3543826578699418E-2</v>
      </c>
      <c r="O154" s="268"/>
      <c r="P154" s="263"/>
      <c r="Q154" s="269"/>
    </row>
    <row r="155" spans="1:18" s="316" customFormat="1" ht="15" customHeight="1" x14ac:dyDescent="0.3"/>
    <row r="156" spans="1:18" s="316" customFormat="1" ht="15" customHeight="1" x14ac:dyDescent="0.3"/>
    <row r="157" spans="1:18" s="316" customFormat="1" ht="15" customHeight="1" x14ac:dyDescent="0.3"/>
    <row r="158" spans="1:18" s="316" customFormat="1" ht="15" customHeight="1" x14ac:dyDescent="0.3">
      <c r="B158" s="325"/>
    </row>
    <row r="159" spans="1:18" s="316" customFormat="1" ht="15" customHeight="1" x14ac:dyDescent="0.3"/>
    <row r="160" spans="1:18" s="316" customFormat="1" ht="15" customHeight="1" x14ac:dyDescent="0.3"/>
    <row r="161" s="316" customFormat="1" ht="15" customHeight="1" x14ac:dyDescent="0.3"/>
    <row r="162" s="316" customFormat="1" ht="15" customHeight="1" x14ac:dyDescent="0.3"/>
    <row r="163" s="316" customFormat="1" ht="15" customHeight="1" x14ac:dyDescent="0.3"/>
    <row r="164" s="316" customFormat="1" ht="15" customHeight="1" x14ac:dyDescent="0.3"/>
    <row r="165" s="316" customFormat="1" ht="15" customHeight="1" x14ac:dyDescent="0.3"/>
    <row r="166" s="316" customFormat="1" ht="15" customHeight="1" x14ac:dyDescent="0.3"/>
    <row r="167" s="316" customFormat="1" ht="15" customHeight="1" x14ac:dyDescent="0.3"/>
    <row r="168" s="316" customFormat="1" ht="15" customHeight="1" x14ac:dyDescent="0.3"/>
    <row r="169" s="316" customFormat="1" ht="15" customHeight="1" x14ac:dyDescent="0.3"/>
    <row r="170" s="316" customFormat="1" ht="15" customHeight="1" x14ac:dyDescent="0.3"/>
    <row r="171" s="316" customFormat="1" ht="15" customHeight="1" x14ac:dyDescent="0.3"/>
    <row r="172" s="316" customFormat="1" ht="15" customHeight="1" x14ac:dyDescent="0.3"/>
    <row r="173" s="316" customFormat="1" ht="15" customHeight="1" x14ac:dyDescent="0.3"/>
    <row r="174" s="316" customFormat="1" ht="15" customHeight="1" x14ac:dyDescent="0.3"/>
    <row r="175" s="316" customFormat="1" ht="15" customHeight="1" x14ac:dyDescent="0.3"/>
    <row r="176" s="316" customFormat="1" ht="15" customHeight="1" x14ac:dyDescent="0.3"/>
    <row r="177" s="316" customFormat="1" ht="15" customHeight="1" x14ac:dyDescent="0.3"/>
    <row r="178" s="316" customFormat="1" ht="15" customHeight="1" x14ac:dyDescent="0.3"/>
    <row r="179" s="316" customFormat="1" ht="15" customHeight="1" x14ac:dyDescent="0.3"/>
    <row r="180" s="316" customFormat="1" ht="15" customHeight="1" x14ac:dyDescent="0.3"/>
    <row r="181" s="316" customFormat="1" ht="15" customHeight="1" x14ac:dyDescent="0.3"/>
    <row r="182" s="316" customFormat="1" ht="15" customHeight="1" x14ac:dyDescent="0.3"/>
    <row r="183" s="316" customFormat="1" ht="15" customHeight="1" x14ac:dyDescent="0.3"/>
    <row r="184" s="316" customFormat="1" ht="15" customHeight="1" x14ac:dyDescent="0.3"/>
    <row r="185" s="316" customFormat="1" ht="15" customHeight="1" x14ac:dyDescent="0.3"/>
    <row r="186" s="316" customFormat="1" ht="15" customHeight="1" x14ac:dyDescent="0.3"/>
    <row r="187" s="316" customFormat="1" ht="15" customHeight="1" x14ac:dyDescent="0.3"/>
    <row r="188" s="316" customFormat="1" ht="15" customHeight="1" x14ac:dyDescent="0.3"/>
    <row r="189" s="316" customFormat="1" ht="15" customHeight="1" x14ac:dyDescent="0.3"/>
    <row r="190" s="316" customFormat="1" ht="15" customHeight="1" x14ac:dyDescent="0.3"/>
    <row r="191" s="316" customFormat="1" ht="15" customHeight="1" x14ac:dyDescent="0.3"/>
    <row r="192" s="316" customFormat="1" ht="15" customHeight="1" x14ac:dyDescent="0.3"/>
    <row r="193" s="316" customFormat="1" ht="15" customHeight="1" x14ac:dyDescent="0.3"/>
    <row r="194" s="316" customFormat="1" ht="15" customHeight="1" x14ac:dyDescent="0.3"/>
    <row r="195" s="316" customFormat="1" ht="15" customHeight="1" x14ac:dyDescent="0.3"/>
    <row r="196" s="316" customFormat="1" ht="15" customHeight="1" x14ac:dyDescent="0.3"/>
    <row r="197" s="316" customFormat="1" ht="15" customHeight="1" x14ac:dyDescent="0.3"/>
    <row r="198" s="316" customFormat="1" ht="15" customHeight="1" x14ac:dyDescent="0.3"/>
    <row r="199" s="316" customFormat="1" ht="15" customHeight="1" x14ac:dyDescent="0.3"/>
    <row r="200" s="316" customFormat="1" ht="15" customHeight="1" x14ac:dyDescent="0.3"/>
    <row r="201" s="316" customFormat="1" ht="15" customHeight="1" x14ac:dyDescent="0.3"/>
    <row r="202" s="316" customFormat="1" ht="15" customHeight="1" x14ac:dyDescent="0.3"/>
    <row r="203" s="316" customFormat="1" ht="15" customHeight="1" x14ac:dyDescent="0.3"/>
    <row r="204" s="316" customFormat="1" ht="15" customHeight="1" x14ac:dyDescent="0.3"/>
    <row r="205" s="316" customFormat="1" ht="15" customHeight="1" x14ac:dyDescent="0.3"/>
    <row r="206" s="316" customFormat="1" ht="15" customHeight="1" x14ac:dyDescent="0.3"/>
    <row r="207" s="316" customFormat="1" ht="15" customHeight="1" x14ac:dyDescent="0.3"/>
    <row r="208" s="316" customFormat="1" ht="15" customHeight="1" x14ac:dyDescent="0.3"/>
    <row r="209" spans="1:18" s="316" customFormat="1" ht="15" customHeight="1" x14ac:dyDescent="0.3"/>
    <row r="210" spans="1:18" s="316" customFormat="1" ht="15" customHeight="1" x14ac:dyDescent="0.3"/>
    <row r="211" spans="1:18" s="325" customFormat="1" ht="15" customHeight="1" x14ac:dyDescent="0.3">
      <c r="A211" s="207"/>
      <c r="B211" s="206"/>
      <c r="C211" s="207"/>
      <c r="D211" s="207"/>
      <c r="E211" s="207"/>
      <c r="F211" s="207"/>
      <c r="G211" s="207"/>
      <c r="H211" s="207"/>
      <c r="I211" s="207"/>
      <c r="J211" s="207"/>
      <c r="K211" s="202"/>
      <c r="L211" s="207"/>
      <c r="M211" s="207"/>
      <c r="N211" s="207"/>
      <c r="O211" s="207"/>
      <c r="P211" s="207"/>
      <c r="Q211" s="207"/>
      <c r="R211" s="207"/>
    </row>
    <row r="212" spans="1:18" s="325" customFormat="1" ht="15" customHeight="1" x14ac:dyDescent="0.3">
      <c r="A212" s="207"/>
      <c r="B212" s="206"/>
      <c r="C212" s="207"/>
      <c r="D212" s="207"/>
      <c r="E212" s="207"/>
      <c r="F212" s="207"/>
      <c r="G212" s="207"/>
      <c r="H212" s="207"/>
      <c r="I212" s="207"/>
      <c r="J212" s="207"/>
      <c r="K212" s="202"/>
      <c r="L212" s="207"/>
      <c r="M212" s="207"/>
      <c r="N212" s="207"/>
      <c r="O212" s="207"/>
      <c r="P212" s="207"/>
      <c r="Q212" s="207"/>
      <c r="R212" s="207"/>
    </row>
    <row r="213" spans="1:18" s="325" customFormat="1" ht="15" customHeight="1" x14ac:dyDescent="0.3">
      <c r="A213" s="207"/>
      <c r="B213" s="206"/>
      <c r="C213" s="207"/>
      <c r="D213" s="207"/>
      <c r="E213" s="207"/>
      <c r="F213" s="207"/>
      <c r="G213" s="207"/>
      <c r="H213" s="207"/>
      <c r="I213" s="207"/>
      <c r="J213" s="207"/>
      <c r="K213" s="202"/>
      <c r="L213" s="207"/>
      <c r="M213" s="207"/>
      <c r="N213" s="207"/>
      <c r="O213" s="207"/>
      <c r="P213" s="207"/>
      <c r="Q213" s="207"/>
      <c r="R213" s="207"/>
    </row>
    <row r="214" spans="1:18" s="325" customFormat="1" ht="15" customHeight="1" x14ac:dyDescent="0.3">
      <c r="A214" s="207"/>
      <c r="B214" s="206"/>
      <c r="C214" s="207"/>
      <c r="D214" s="207"/>
      <c r="E214" s="207"/>
      <c r="F214" s="207"/>
      <c r="G214" s="207"/>
      <c r="H214" s="207"/>
      <c r="I214" s="207"/>
      <c r="J214" s="207"/>
      <c r="K214" s="202"/>
      <c r="L214" s="207"/>
      <c r="M214" s="207"/>
      <c r="N214" s="207"/>
      <c r="O214" s="207"/>
      <c r="P214" s="207"/>
      <c r="Q214" s="207"/>
      <c r="R214" s="207"/>
    </row>
    <row r="215" spans="1:18" s="325" customFormat="1" ht="15" customHeight="1" x14ac:dyDescent="0.3">
      <c r="A215" s="207"/>
      <c r="B215" s="206"/>
      <c r="C215" s="207"/>
      <c r="D215" s="207"/>
      <c r="E215" s="207"/>
      <c r="F215" s="207"/>
      <c r="G215" s="207"/>
      <c r="H215" s="207"/>
      <c r="I215" s="207"/>
      <c r="J215" s="207"/>
      <c r="K215" s="202"/>
      <c r="L215" s="207"/>
      <c r="M215" s="207"/>
      <c r="N215" s="207"/>
      <c r="O215" s="207"/>
      <c r="P215" s="207"/>
      <c r="Q215" s="207"/>
      <c r="R215" s="207"/>
    </row>
    <row r="216" spans="1:18" s="325" customFormat="1" ht="15" customHeight="1" x14ac:dyDescent="0.3">
      <c r="A216" s="207"/>
      <c r="B216" s="206"/>
      <c r="C216" s="207"/>
      <c r="D216" s="207"/>
      <c r="E216" s="207"/>
      <c r="F216" s="207"/>
      <c r="G216" s="207"/>
      <c r="H216" s="207"/>
      <c r="I216" s="207"/>
      <c r="J216" s="207"/>
      <c r="K216" s="202"/>
      <c r="L216" s="207"/>
      <c r="M216" s="207"/>
      <c r="N216" s="207"/>
      <c r="O216" s="207"/>
      <c r="P216" s="207"/>
      <c r="Q216" s="207"/>
      <c r="R216" s="207"/>
    </row>
    <row r="217" spans="1:18" s="325" customFormat="1" ht="15" customHeight="1" x14ac:dyDescent="0.3">
      <c r="A217" s="207"/>
      <c r="B217" s="206"/>
      <c r="C217" s="207"/>
      <c r="D217" s="207"/>
      <c r="E217" s="207"/>
      <c r="F217" s="207"/>
      <c r="G217" s="207"/>
      <c r="H217" s="207"/>
      <c r="I217" s="207"/>
      <c r="J217" s="207"/>
      <c r="K217" s="202"/>
      <c r="L217" s="207"/>
      <c r="M217" s="207"/>
      <c r="N217" s="207"/>
      <c r="O217" s="207"/>
      <c r="P217" s="207"/>
      <c r="Q217" s="207"/>
      <c r="R217" s="207"/>
    </row>
    <row r="218" spans="1:18" s="325" customFormat="1" ht="15" customHeight="1" x14ac:dyDescent="0.3">
      <c r="A218" s="207"/>
      <c r="B218" s="206"/>
      <c r="C218" s="207"/>
      <c r="D218" s="207"/>
      <c r="E218" s="207"/>
      <c r="F218" s="207"/>
      <c r="G218" s="207"/>
      <c r="H218" s="207"/>
      <c r="I218" s="207"/>
      <c r="J218" s="207"/>
      <c r="K218" s="202"/>
      <c r="L218" s="207"/>
      <c r="M218" s="207"/>
      <c r="N218" s="207"/>
      <c r="O218" s="207"/>
      <c r="P218" s="207"/>
      <c r="Q218" s="207"/>
      <c r="R218" s="207"/>
    </row>
    <row r="219" spans="1:18" s="325" customFormat="1" ht="15" customHeight="1" x14ac:dyDescent="0.3">
      <c r="A219" s="207"/>
      <c r="B219" s="206"/>
      <c r="C219" s="207"/>
      <c r="D219" s="207"/>
      <c r="E219" s="207"/>
      <c r="F219" s="207"/>
      <c r="G219" s="207"/>
      <c r="H219" s="207"/>
      <c r="I219" s="207"/>
      <c r="J219" s="207"/>
      <c r="K219" s="202"/>
      <c r="L219" s="207"/>
      <c r="M219" s="207"/>
      <c r="N219" s="207"/>
      <c r="O219" s="207"/>
      <c r="P219" s="207"/>
      <c r="Q219" s="207"/>
      <c r="R219" s="207"/>
    </row>
    <row r="220" spans="1:18" s="325" customFormat="1" ht="15" customHeight="1" x14ac:dyDescent="0.3">
      <c r="A220" s="207"/>
      <c r="B220" s="206"/>
      <c r="C220" s="207"/>
      <c r="D220" s="207"/>
      <c r="E220" s="207"/>
      <c r="F220" s="207"/>
      <c r="G220" s="207"/>
      <c r="H220" s="207"/>
      <c r="I220" s="207"/>
      <c r="J220" s="207"/>
      <c r="K220" s="202"/>
      <c r="L220" s="207"/>
      <c r="M220" s="207"/>
      <c r="N220" s="207"/>
      <c r="O220" s="207"/>
      <c r="P220" s="207"/>
      <c r="Q220" s="207"/>
      <c r="R220" s="207"/>
    </row>
    <row r="221" spans="1:18" s="325" customFormat="1" ht="15" customHeight="1" x14ac:dyDescent="0.3">
      <c r="A221" s="207"/>
      <c r="B221" s="206"/>
      <c r="C221" s="207"/>
      <c r="D221" s="207"/>
      <c r="E221" s="207"/>
      <c r="F221" s="207"/>
      <c r="G221" s="207"/>
      <c r="H221" s="207"/>
      <c r="I221" s="207"/>
      <c r="J221" s="207"/>
      <c r="K221" s="202"/>
      <c r="L221" s="207"/>
      <c r="M221" s="207"/>
      <c r="N221" s="207"/>
      <c r="O221" s="207"/>
      <c r="P221" s="207"/>
      <c r="Q221" s="207"/>
      <c r="R221" s="207"/>
    </row>
    <row r="222" spans="1:18" s="325" customFormat="1" ht="15" customHeight="1" x14ac:dyDescent="0.3">
      <c r="A222" s="207"/>
      <c r="B222" s="206"/>
      <c r="C222" s="207"/>
      <c r="D222" s="207"/>
      <c r="E222" s="207"/>
      <c r="F222" s="207"/>
      <c r="G222" s="207"/>
      <c r="H222" s="207"/>
      <c r="I222" s="207"/>
      <c r="J222" s="207"/>
      <c r="K222" s="202"/>
      <c r="L222" s="207"/>
      <c r="M222" s="207"/>
      <c r="N222" s="207"/>
      <c r="O222" s="207"/>
      <c r="P222" s="207"/>
      <c r="Q222" s="207"/>
      <c r="R222" s="207"/>
    </row>
    <row r="223" spans="1:18" s="325" customFormat="1" ht="15" customHeight="1" x14ac:dyDescent="0.3">
      <c r="A223" s="207"/>
      <c r="B223" s="206"/>
      <c r="C223" s="207"/>
      <c r="D223" s="207"/>
      <c r="E223" s="207"/>
      <c r="F223" s="207"/>
      <c r="G223" s="207"/>
      <c r="H223" s="207"/>
      <c r="I223" s="207"/>
      <c r="J223" s="207"/>
      <c r="K223" s="202"/>
      <c r="L223" s="207"/>
      <c r="M223" s="207"/>
      <c r="N223" s="207"/>
      <c r="O223" s="207"/>
      <c r="P223" s="207"/>
      <c r="Q223" s="207"/>
      <c r="R223" s="207"/>
    </row>
    <row r="224" spans="1:18" s="325" customFormat="1" ht="15" customHeight="1" x14ac:dyDescent="0.3">
      <c r="A224" s="207"/>
      <c r="B224" s="206"/>
      <c r="C224" s="207"/>
      <c r="D224" s="207"/>
      <c r="E224" s="207"/>
      <c r="F224" s="207"/>
      <c r="G224" s="207"/>
      <c r="H224" s="207"/>
      <c r="I224" s="207"/>
      <c r="J224" s="207"/>
      <c r="K224" s="202"/>
      <c r="L224" s="207"/>
      <c r="M224" s="207"/>
      <c r="N224" s="207"/>
      <c r="O224" s="207"/>
      <c r="P224" s="207"/>
      <c r="Q224" s="207"/>
      <c r="R224" s="207"/>
    </row>
    <row r="225" spans="1:18" s="325" customFormat="1" ht="15" customHeight="1" x14ac:dyDescent="0.3">
      <c r="A225" s="207"/>
      <c r="B225" s="206"/>
      <c r="C225" s="207"/>
      <c r="D225" s="207"/>
      <c r="E225" s="207"/>
      <c r="F225" s="207"/>
      <c r="G225" s="207"/>
      <c r="H225" s="207"/>
      <c r="I225" s="207"/>
      <c r="J225" s="207"/>
      <c r="K225" s="202"/>
      <c r="L225" s="207"/>
      <c r="M225" s="207"/>
      <c r="N225" s="207"/>
      <c r="O225" s="207"/>
      <c r="P225" s="207"/>
      <c r="Q225" s="207"/>
      <c r="R225" s="207"/>
    </row>
    <row r="226" spans="1:18" s="325" customFormat="1" ht="15" customHeight="1" x14ac:dyDescent="0.3">
      <c r="A226" s="207"/>
      <c r="B226" s="206"/>
      <c r="C226" s="207"/>
      <c r="D226" s="207"/>
      <c r="E226" s="207"/>
      <c r="F226" s="207"/>
      <c r="G226" s="207"/>
      <c r="H226" s="207"/>
      <c r="I226" s="207"/>
      <c r="J226" s="207"/>
      <c r="K226" s="202"/>
      <c r="L226" s="207"/>
      <c r="M226" s="207"/>
      <c r="N226" s="207"/>
      <c r="O226" s="207"/>
      <c r="P226" s="207"/>
      <c r="Q226" s="207"/>
      <c r="R226" s="207"/>
    </row>
    <row r="227" spans="1:18" s="325" customFormat="1" ht="15" customHeight="1" x14ac:dyDescent="0.3">
      <c r="A227" s="207"/>
      <c r="B227" s="206"/>
      <c r="C227" s="207"/>
      <c r="D227" s="207"/>
      <c r="E227" s="207"/>
      <c r="F227" s="207"/>
      <c r="G227" s="207"/>
      <c r="H227" s="207"/>
      <c r="I227" s="207"/>
      <c r="J227" s="207"/>
      <c r="K227" s="202"/>
      <c r="L227" s="207"/>
      <c r="M227" s="207"/>
      <c r="N227" s="207"/>
      <c r="O227" s="207"/>
      <c r="P227" s="207"/>
      <c r="Q227" s="207"/>
      <c r="R227" s="207"/>
    </row>
    <row r="228" spans="1:18" s="325" customFormat="1" ht="15" customHeight="1" x14ac:dyDescent="0.3">
      <c r="A228" s="207"/>
      <c r="B228" s="206"/>
      <c r="C228" s="207"/>
      <c r="D228" s="207"/>
      <c r="E228" s="207"/>
      <c r="F228" s="207"/>
      <c r="G228" s="207"/>
      <c r="H228" s="207"/>
      <c r="I228" s="207"/>
      <c r="J228" s="207"/>
      <c r="K228" s="202"/>
      <c r="L228" s="207"/>
      <c r="M228" s="207"/>
      <c r="N228" s="207"/>
      <c r="O228" s="207"/>
      <c r="P228" s="207"/>
      <c r="Q228" s="207"/>
      <c r="R228" s="207"/>
    </row>
    <row r="229" spans="1:18" s="325" customFormat="1" ht="15" customHeight="1" x14ac:dyDescent="0.3">
      <c r="A229" s="207"/>
      <c r="B229" s="206"/>
      <c r="C229" s="207"/>
      <c r="D229" s="207"/>
      <c r="E229" s="207"/>
      <c r="F229" s="207"/>
      <c r="G229" s="207"/>
      <c r="H229" s="207"/>
      <c r="I229" s="207"/>
      <c r="J229" s="207"/>
      <c r="K229" s="202"/>
      <c r="L229" s="207"/>
      <c r="M229" s="207"/>
      <c r="N229" s="207"/>
      <c r="O229" s="207"/>
      <c r="P229" s="207"/>
      <c r="Q229" s="207"/>
      <c r="R229" s="207"/>
    </row>
    <row r="230" spans="1:18" s="325" customFormat="1" ht="15" customHeight="1" x14ac:dyDescent="0.3">
      <c r="A230" s="207"/>
      <c r="B230" s="206"/>
      <c r="C230" s="207"/>
      <c r="D230" s="207"/>
      <c r="E230" s="207"/>
      <c r="F230" s="207"/>
      <c r="G230" s="207"/>
      <c r="H230" s="207"/>
      <c r="I230" s="207"/>
      <c r="J230" s="207"/>
      <c r="K230" s="202"/>
      <c r="L230" s="207"/>
      <c r="M230" s="207"/>
      <c r="N230" s="207"/>
      <c r="O230" s="207"/>
      <c r="P230" s="207"/>
      <c r="Q230" s="207"/>
      <c r="R230" s="207"/>
    </row>
    <row r="231" spans="1:18" s="325" customFormat="1" ht="15" customHeight="1" x14ac:dyDescent="0.3">
      <c r="A231" s="207"/>
      <c r="B231" s="206"/>
      <c r="C231" s="207"/>
      <c r="D231" s="207"/>
      <c r="E231" s="207"/>
      <c r="F231" s="207"/>
      <c r="G231" s="207"/>
      <c r="H231" s="207"/>
      <c r="I231" s="207"/>
      <c r="J231" s="207"/>
      <c r="K231" s="202"/>
      <c r="L231" s="207"/>
      <c r="M231" s="207"/>
      <c r="N231" s="207"/>
      <c r="O231" s="207"/>
      <c r="P231" s="207"/>
      <c r="Q231" s="207"/>
      <c r="R231" s="207"/>
    </row>
    <row r="232" spans="1:18" s="325" customFormat="1" ht="15" customHeight="1" x14ac:dyDescent="0.3">
      <c r="A232" s="207"/>
      <c r="B232" s="206"/>
      <c r="C232" s="207"/>
      <c r="D232" s="207"/>
      <c r="E232" s="207"/>
      <c r="F232" s="207"/>
      <c r="G232" s="207"/>
      <c r="H232" s="207"/>
      <c r="I232" s="207"/>
      <c r="J232" s="207"/>
      <c r="K232" s="202"/>
      <c r="L232" s="207"/>
      <c r="M232" s="207"/>
      <c r="N232" s="207"/>
      <c r="O232" s="207"/>
      <c r="P232" s="207"/>
      <c r="Q232" s="207"/>
      <c r="R232" s="207"/>
    </row>
    <row r="233" spans="1:18" s="325" customFormat="1" ht="15" customHeight="1" x14ac:dyDescent="0.3">
      <c r="A233" s="207"/>
      <c r="B233" s="206"/>
      <c r="C233" s="207"/>
      <c r="D233" s="207"/>
      <c r="E233" s="207"/>
      <c r="F233" s="207"/>
      <c r="G233" s="207"/>
      <c r="H233" s="207"/>
      <c r="I233" s="207"/>
      <c r="J233" s="207"/>
      <c r="K233" s="202"/>
      <c r="L233" s="207"/>
      <c r="M233" s="207"/>
      <c r="N233" s="207"/>
      <c r="O233" s="207"/>
      <c r="P233" s="207"/>
      <c r="Q233" s="207"/>
      <c r="R233" s="207"/>
    </row>
    <row r="234" spans="1:18" s="325" customFormat="1" ht="15" customHeight="1" x14ac:dyDescent="0.3">
      <c r="A234" s="207"/>
      <c r="B234" s="206"/>
      <c r="C234" s="207"/>
      <c r="D234" s="207"/>
      <c r="E234" s="207"/>
      <c r="F234" s="207"/>
      <c r="G234" s="207"/>
      <c r="H234" s="207"/>
      <c r="I234" s="207"/>
      <c r="J234" s="207"/>
      <c r="K234" s="202"/>
      <c r="L234" s="207"/>
      <c r="M234" s="207"/>
      <c r="N234" s="207"/>
      <c r="O234" s="207"/>
      <c r="P234" s="207"/>
      <c r="Q234" s="207"/>
      <c r="R234" s="207"/>
    </row>
    <row r="235" spans="1:18" s="325" customFormat="1" ht="15" customHeight="1" x14ac:dyDescent="0.3">
      <c r="A235" s="207"/>
      <c r="B235" s="206"/>
      <c r="C235" s="207"/>
      <c r="D235" s="207"/>
      <c r="E235" s="207"/>
      <c r="F235" s="207"/>
      <c r="G235" s="207"/>
      <c r="H235" s="207"/>
      <c r="I235" s="207"/>
      <c r="J235" s="207"/>
      <c r="K235" s="202"/>
      <c r="L235" s="207"/>
      <c r="M235" s="207"/>
      <c r="N235" s="207"/>
      <c r="O235" s="207"/>
      <c r="P235" s="207"/>
      <c r="Q235" s="207"/>
      <c r="R235" s="207"/>
    </row>
    <row r="236" spans="1:18" s="325" customFormat="1" ht="15" customHeight="1" x14ac:dyDescent="0.3">
      <c r="A236" s="207"/>
      <c r="B236" s="206"/>
      <c r="C236" s="207"/>
      <c r="D236" s="207"/>
      <c r="E236" s="207"/>
      <c r="F236" s="207"/>
      <c r="G236" s="207"/>
      <c r="H236" s="207"/>
      <c r="I236" s="207"/>
      <c r="J236" s="207"/>
      <c r="K236" s="202"/>
      <c r="L236" s="207"/>
      <c r="M236" s="207"/>
      <c r="N236" s="207"/>
      <c r="O236" s="207"/>
      <c r="P236" s="207"/>
      <c r="Q236" s="207"/>
      <c r="R236" s="207"/>
    </row>
    <row r="237" spans="1:18" s="325" customFormat="1" ht="15" customHeight="1" x14ac:dyDescent="0.3">
      <c r="A237" s="207"/>
      <c r="B237" s="206"/>
      <c r="C237" s="207"/>
      <c r="D237" s="207"/>
      <c r="E237" s="207"/>
      <c r="F237" s="207"/>
      <c r="G237" s="207"/>
      <c r="H237" s="207"/>
      <c r="I237" s="207"/>
      <c r="J237" s="207"/>
      <c r="K237" s="202"/>
      <c r="L237" s="207"/>
      <c r="M237" s="207"/>
      <c r="N237" s="207"/>
      <c r="O237" s="207"/>
      <c r="P237" s="207"/>
      <c r="Q237" s="207"/>
      <c r="R237" s="207"/>
    </row>
    <row r="238" spans="1:18" s="325" customFormat="1" ht="15" customHeight="1" x14ac:dyDescent="0.3">
      <c r="A238" s="308"/>
      <c r="C238" s="326"/>
      <c r="D238" s="308"/>
      <c r="E238" s="308"/>
      <c r="F238" s="308"/>
      <c r="G238" s="308"/>
      <c r="H238" s="308"/>
      <c r="I238" s="308"/>
      <c r="J238" s="308"/>
      <c r="K238" s="308"/>
      <c r="L238" s="308"/>
      <c r="M238" s="308"/>
      <c r="N238" s="308"/>
      <c r="O238" s="308"/>
      <c r="P238" s="308"/>
      <c r="Q238" s="308"/>
      <c r="R238" s="308"/>
    </row>
    <row r="239" spans="1:18" s="325" customFormat="1" ht="15" customHeight="1" x14ac:dyDescent="0.3">
      <c r="A239" s="308"/>
      <c r="C239" s="326"/>
      <c r="D239" s="308"/>
      <c r="E239" s="308"/>
      <c r="F239" s="308"/>
      <c r="G239" s="308"/>
      <c r="H239" s="308"/>
      <c r="I239" s="308"/>
      <c r="J239" s="308"/>
      <c r="K239" s="308"/>
      <c r="L239" s="308"/>
      <c r="M239" s="308"/>
      <c r="N239" s="308"/>
      <c r="O239" s="308"/>
      <c r="P239" s="308"/>
      <c r="Q239" s="308"/>
      <c r="R239" s="308"/>
    </row>
    <row r="240" spans="1:18" s="325" customFormat="1" ht="15" customHeight="1" x14ac:dyDescent="0.3">
      <c r="A240" s="308"/>
      <c r="C240" s="326"/>
      <c r="D240" s="308"/>
      <c r="E240" s="308"/>
      <c r="F240" s="308"/>
      <c r="G240" s="308"/>
      <c r="H240" s="308"/>
      <c r="I240" s="308"/>
      <c r="J240" s="308"/>
      <c r="K240" s="308"/>
      <c r="L240" s="308"/>
      <c r="M240" s="308"/>
      <c r="N240" s="308"/>
      <c r="O240" s="308"/>
      <c r="P240" s="308"/>
      <c r="Q240" s="308"/>
      <c r="R240" s="308"/>
    </row>
    <row r="241" spans="3:3" s="325" customFormat="1" ht="15" customHeight="1" x14ac:dyDescent="0.3">
      <c r="C241" s="326"/>
    </row>
    <row r="242" spans="3:3" s="325" customFormat="1" ht="15" customHeight="1" x14ac:dyDescent="0.3">
      <c r="C242" s="326"/>
    </row>
    <row r="243" spans="3:3" s="325" customFormat="1" ht="15" customHeight="1" x14ac:dyDescent="0.3">
      <c r="C243" s="326"/>
    </row>
    <row r="244" spans="3:3" s="325" customFormat="1" ht="15" customHeight="1" x14ac:dyDescent="0.3">
      <c r="C244" s="326"/>
    </row>
    <row r="245" spans="3:3" s="325" customFormat="1" ht="15" customHeight="1" x14ac:dyDescent="0.3">
      <c r="C245" s="326"/>
    </row>
    <row r="246" spans="3:3" s="325" customFormat="1" ht="15" customHeight="1" x14ac:dyDescent="0.3">
      <c r="C246" s="326"/>
    </row>
    <row r="247" spans="3:3" s="325" customFormat="1" ht="15" customHeight="1" x14ac:dyDescent="0.3">
      <c r="C247" s="326"/>
    </row>
    <row r="248" spans="3:3" s="325" customFormat="1" ht="15" customHeight="1" x14ac:dyDescent="0.3">
      <c r="C248" s="326"/>
    </row>
    <row r="249" spans="3:3" s="325" customFormat="1" ht="15" customHeight="1" x14ac:dyDescent="0.3">
      <c r="C249" s="326"/>
    </row>
    <row r="250" spans="3:3" s="325" customFormat="1" ht="15" customHeight="1" x14ac:dyDescent="0.3">
      <c r="C250" s="326"/>
    </row>
    <row r="251" spans="3:3" s="325" customFormat="1" ht="15" customHeight="1" x14ac:dyDescent="0.3">
      <c r="C251" s="326"/>
    </row>
    <row r="252" spans="3:3" s="325" customFormat="1" ht="15" customHeight="1" x14ac:dyDescent="0.3">
      <c r="C252" s="326"/>
    </row>
    <row r="253" spans="3:3" s="325" customFormat="1" ht="15" customHeight="1" x14ac:dyDescent="0.3">
      <c r="C253" s="326"/>
    </row>
    <row r="254" spans="3:3" s="325" customFormat="1" ht="15" customHeight="1" x14ac:dyDescent="0.3">
      <c r="C254" s="326"/>
    </row>
    <row r="255" spans="3:3" s="325" customFormat="1" ht="15" customHeight="1" x14ac:dyDescent="0.3">
      <c r="C255" s="326"/>
    </row>
    <row r="256" spans="3:3" s="325" customFormat="1" ht="15" customHeight="1" x14ac:dyDescent="0.3">
      <c r="C256" s="326"/>
    </row>
    <row r="257" spans="3:3" s="325" customFormat="1" ht="15" customHeight="1" x14ac:dyDescent="0.3">
      <c r="C257" s="326"/>
    </row>
    <row r="258" spans="3:3" s="325" customFormat="1" ht="15" customHeight="1" x14ac:dyDescent="0.3">
      <c r="C258" s="326"/>
    </row>
    <row r="259" spans="3:3" s="325" customFormat="1" ht="15" customHeight="1" x14ac:dyDescent="0.3">
      <c r="C259" s="326"/>
    </row>
    <row r="260" spans="3:3" s="325" customFormat="1" ht="15" customHeight="1" x14ac:dyDescent="0.3">
      <c r="C260" s="326"/>
    </row>
    <row r="261" spans="3:3" s="325" customFormat="1" ht="15" customHeight="1" x14ac:dyDescent="0.3">
      <c r="C261" s="326"/>
    </row>
    <row r="262" spans="3:3" s="325" customFormat="1" ht="15" customHeight="1" x14ac:dyDescent="0.3">
      <c r="C262" s="326"/>
    </row>
    <row r="263" spans="3:3" s="325" customFormat="1" ht="15" customHeight="1" x14ac:dyDescent="0.3">
      <c r="C263" s="326"/>
    </row>
    <row r="264" spans="3:3" s="325" customFormat="1" ht="30" customHeight="1" x14ac:dyDescent="0.3">
      <c r="C264" s="326"/>
    </row>
    <row r="265" spans="3:3" s="325" customFormat="1" ht="30" customHeight="1" x14ac:dyDescent="0.3">
      <c r="C265" s="326"/>
    </row>
    <row r="266" spans="3:3" s="325" customFormat="1" ht="30" customHeight="1" x14ac:dyDescent="0.3">
      <c r="C266" s="326"/>
    </row>
    <row r="267" spans="3:3" s="325" customFormat="1" ht="30" customHeight="1" x14ac:dyDescent="0.3">
      <c r="C267" s="326"/>
    </row>
    <row r="268" spans="3:3" s="325" customFormat="1" ht="30" customHeight="1" x14ac:dyDescent="0.3">
      <c r="C268" s="326"/>
    </row>
    <row r="269" spans="3:3" s="325" customFormat="1" ht="30" customHeight="1" x14ac:dyDescent="0.3">
      <c r="C269" s="326"/>
    </row>
    <row r="270" spans="3:3" s="325" customFormat="1" ht="30" customHeight="1" x14ac:dyDescent="0.3">
      <c r="C270" s="326"/>
    </row>
    <row r="271" spans="3:3" s="325" customFormat="1" ht="30" customHeight="1" x14ac:dyDescent="0.3">
      <c r="C271" s="326"/>
    </row>
    <row r="272" spans="3:3" s="325" customFormat="1" ht="30" customHeight="1" x14ac:dyDescent="0.3">
      <c r="C272" s="326"/>
    </row>
    <row r="273" spans="3:3" s="325" customFormat="1" ht="30" customHeight="1" x14ac:dyDescent="0.3">
      <c r="C273" s="326"/>
    </row>
    <row r="274" spans="3:3" s="325" customFormat="1" ht="30" customHeight="1" x14ac:dyDescent="0.3">
      <c r="C274" s="326"/>
    </row>
    <row r="275" spans="3:3" s="325" customFormat="1" ht="30" customHeight="1" x14ac:dyDescent="0.3">
      <c r="C275" s="326"/>
    </row>
    <row r="276" spans="3:3" s="325" customFormat="1" ht="30" customHeight="1" x14ac:dyDescent="0.3">
      <c r="C276" s="326"/>
    </row>
    <row r="277" spans="3:3" s="325" customFormat="1" ht="30" customHeight="1" x14ac:dyDescent="0.3">
      <c r="C277" s="326"/>
    </row>
    <row r="278" spans="3:3" s="325" customFormat="1" ht="30" customHeight="1" x14ac:dyDescent="0.3">
      <c r="C278" s="326"/>
    </row>
    <row r="279" spans="3:3" s="325" customFormat="1" ht="30" customHeight="1" x14ac:dyDescent="0.3">
      <c r="C279" s="326"/>
    </row>
    <row r="280" spans="3:3" s="325" customFormat="1" ht="30" customHeight="1" x14ac:dyDescent="0.3">
      <c r="C280" s="326"/>
    </row>
    <row r="281" spans="3:3" s="325" customFormat="1" ht="30" customHeight="1" x14ac:dyDescent="0.3">
      <c r="C281" s="326"/>
    </row>
    <row r="282" spans="3:3" s="325" customFormat="1" ht="30" customHeight="1" x14ac:dyDescent="0.3">
      <c r="C282" s="326"/>
    </row>
    <row r="283" spans="3:3" s="325" customFormat="1" ht="30" customHeight="1" x14ac:dyDescent="0.3">
      <c r="C283" s="326"/>
    </row>
    <row r="284" spans="3:3" s="325" customFormat="1" ht="30" customHeight="1" x14ac:dyDescent="0.3">
      <c r="C284" s="326"/>
    </row>
    <row r="285" spans="3:3" s="325" customFormat="1" ht="30" customHeight="1" x14ac:dyDescent="0.3">
      <c r="C285" s="326"/>
    </row>
    <row r="286" spans="3:3" s="325" customFormat="1" ht="30" customHeight="1" x14ac:dyDescent="0.3">
      <c r="C286" s="326"/>
    </row>
    <row r="287" spans="3:3" s="325" customFormat="1" ht="30" customHeight="1" x14ac:dyDescent="0.3">
      <c r="C287" s="326"/>
    </row>
    <row r="288" spans="3:3" s="325" customFormat="1" ht="30" customHeight="1" x14ac:dyDescent="0.3">
      <c r="C288" s="326"/>
    </row>
    <row r="289" spans="3:3" s="325" customFormat="1" ht="30" customHeight="1" x14ac:dyDescent="0.3">
      <c r="C289" s="326"/>
    </row>
    <row r="290" spans="3:3" s="325" customFormat="1" ht="30" customHeight="1" x14ac:dyDescent="0.3">
      <c r="C290" s="326"/>
    </row>
    <row r="291" spans="3:3" s="325" customFormat="1" ht="30" customHeight="1" x14ac:dyDescent="0.3">
      <c r="C291" s="326"/>
    </row>
    <row r="292" spans="3:3" s="325" customFormat="1" ht="30" customHeight="1" x14ac:dyDescent="0.3">
      <c r="C292" s="326"/>
    </row>
    <row r="293" spans="3:3" s="325" customFormat="1" ht="30" customHeight="1" x14ac:dyDescent="0.3">
      <c r="C293" s="326"/>
    </row>
    <row r="294" spans="3:3" s="325" customFormat="1" ht="30" customHeight="1" x14ac:dyDescent="0.3">
      <c r="C294" s="326"/>
    </row>
    <row r="295" spans="3:3" s="325" customFormat="1" ht="30" customHeight="1" x14ac:dyDescent="0.3">
      <c r="C295" s="326"/>
    </row>
    <row r="296" spans="3:3" s="325" customFormat="1" ht="30" customHeight="1" x14ac:dyDescent="0.3">
      <c r="C296" s="326"/>
    </row>
    <row r="297" spans="3:3" s="325" customFormat="1" ht="30" customHeight="1" x14ac:dyDescent="0.3">
      <c r="C297" s="326"/>
    </row>
    <row r="298" spans="3:3" s="325" customFormat="1" ht="30" customHeight="1" x14ac:dyDescent="0.3">
      <c r="C298" s="326"/>
    </row>
    <row r="299" spans="3:3" s="325" customFormat="1" ht="30" customHeight="1" x14ac:dyDescent="0.3">
      <c r="C299" s="326"/>
    </row>
    <row r="300" spans="3:3" s="325" customFormat="1" ht="30" customHeight="1" x14ac:dyDescent="0.3">
      <c r="C300" s="326"/>
    </row>
    <row r="301" spans="3:3" s="325" customFormat="1" ht="30" customHeight="1" x14ac:dyDescent="0.3">
      <c r="C301" s="326"/>
    </row>
    <row r="302" spans="3:3" s="325" customFormat="1" ht="30" customHeight="1" x14ac:dyDescent="0.3">
      <c r="C302" s="326"/>
    </row>
    <row r="303" spans="3:3" s="325" customFormat="1" ht="30" customHeight="1" x14ac:dyDescent="0.3">
      <c r="C303" s="326"/>
    </row>
    <row r="304" spans="3:3" s="325" customFormat="1" ht="30" customHeight="1" x14ac:dyDescent="0.3">
      <c r="C304" s="326"/>
    </row>
    <row r="305" spans="3:3" s="325" customFormat="1" ht="30" customHeight="1" x14ac:dyDescent="0.3">
      <c r="C305" s="326"/>
    </row>
    <row r="306" spans="3:3" s="325" customFormat="1" ht="30" customHeight="1" x14ac:dyDescent="0.3">
      <c r="C306" s="326"/>
    </row>
    <row r="307" spans="3:3" s="325" customFormat="1" ht="30" customHeight="1" x14ac:dyDescent="0.3">
      <c r="C307" s="326"/>
    </row>
    <row r="308" spans="3:3" s="325" customFormat="1" ht="30" customHeight="1" x14ac:dyDescent="0.3">
      <c r="C308" s="326"/>
    </row>
    <row r="309" spans="3:3" s="325" customFormat="1" ht="30" customHeight="1" x14ac:dyDescent="0.3">
      <c r="C309" s="326"/>
    </row>
    <row r="310" spans="3:3" s="325" customFormat="1" ht="30" customHeight="1" x14ac:dyDescent="0.3">
      <c r="C310" s="326"/>
    </row>
    <row r="311" spans="3:3" s="325" customFormat="1" ht="30" customHeight="1" x14ac:dyDescent="0.3">
      <c r="C311" s="326"/>
    </row>
    <row r="312" spans="3:3" s="325" customFormat="1" ht="30" customHeight="1" x14ac:dyDescent="0.3">
      <c r="C312" s="326"/>
    </row>
    <row r="313" spans="3:3" s="325" customFormat="1" ht="30" customHeight="1" x14ac:dyDescent="0.3">
      <c r="C313" s="326"/>
    </row>
    <row r="314" spans="3:3" s="325" customFormat="1" ht="30" customHeight="1" x14ac:dyDescent="0.3">
      <c r="C314" s="326"/>
    </row>
    <row r="315" spans="3:3" s="325" customFormat="1" ht="30" customHeight="1" x14ac:dyDescent="0.3">
      <c r="C315" s="326"/>
    </row>
    <row r="316" spans="3:3" s="325" customFormat="1" ht="30" customHeight="1" x14ac:dyDescent="0.3">
      <c r="C316" s="326"/>
    </row>
    <row r="317" spans="3:3" s="325" customFormat="1" ht="30" customHeight="1" x14ac:dyDescent="0.3">
      <c r="C317" s="326"/>
    </row>
    <row r="318" spans="3:3" s="325" customFormat="1" ht="30" customHeight="1" x14ac:dyDescent="0.3">
      <c r="C318" s="326"/>
    </row>
    <row r="319" spans="3:3" s="325" customFormat="1" ht="30" customHeight="1" x14ac:dyDescent="0.3">
      <c r="C319" s="326"/>
    </row>
    <row r="320" spans="3:3" s="325" customFormat="1" ht="30" customHeight="1" x14ac:dyDescent="0.3">
      <c r="C320" s="326"/>
    </row>
    <row r="321" spans="3:3" s="325" customFormat="1" ht="30" customHeight="1" x14ac:dyDescent="0.3">
      <c r="C321" s="326"/>
    </row>
    <row r="322" spans="3:3" s="325" customFormat="1" ht="30" customHeight="1" x14ac:dyDescent="0.3">
      <c r="C322" s="326"/>
    </row>
    <row r="323" spans="3:3" s="325" customFormat="1" ht="30" customHeight="1" x14ac:dyDescent="0.3">
      <c r="C323" s="326"/>
    </row>
    <row r="324" spans="3:3" s="325" customFormat="1" ht="30" customHeight="1" x14ac:dyDescent="0.3">
      <c r="C324" s="326"/>
    </row>
    <row r="325" spans="3:3" s="325" customFormat="1" ht="30" customHeight="1" x14ac:dyDescent="0.3">
      <c r="C325" s="326"/>
    </row>
    <row r="326" spans="3:3" s="325" customFormat="1" ht="30" customHeight="1" x14ac:dyDescent="0.3">
      <c r="C326" s="326"/>
    </row>
    <row r="327" spans="3:3" s="325" customFormat="1" ht="30" customHeight="1" x14ac:dyDescent="0.3">
      <c r="C327" s="326"/>
    </row>
    <row r="328" spans="3:3" s="325" customFormat="1" ht="30" customHeight="1" x14ac:dyDescent="0.3">
      <c r="C328" s="326"/>
    </row>
    <row r="329" spans="3:3" s="325" customFormat="1" ht="30" customHeight="1" x14ac:dyDescent="0.3">
      <c r="C329" s="326"/>
    </row>
    <row r="330" spans="3:3" s="325" customFormat="1" ht="30" customHeight="1" x14ac:dyDescent="0.3">
      <c r="C330" s="326"/>
    </row>
    <row r="331" spans="3:3" s="325" customFormat="1" ht="30" customHeight="1" x14ac:dyDescent="0.3">
      <c r="C331" s="326"/>
    </row>
    <row r="332" spans="3:3" s="325" customFormat="1" ht="30" customHeight="1" x14ac:dyDescent="0.3">
      <c r="C332" s="326"/>
    </row>
    <row r="333" spans="3:3" s="325" customFormat="1" ht="30" customHeight="1" x14ac:dyDescent="0.3">
      <c r="C333" s="326"/>
    </row>
    <row r="334" spans="3:3" s="325" customFormat="1" ht="30" customHeight="1" x14ac:dyDescent="0.3">
      <c r="C334" s="326"/>
    </row>
    <row r="335" spans="3:3" s="325" customFormat="1" ht="30" customHeight="1" x14ac:dyDescent="0.3">
      <c r="C335" s="326"/>
    </row>
    <row r="336" spans="3:3" s="325" customFormat="1" ht="30" customHeight="1" x14ac:dyDescent="0.3">
      <c r="C336" s="326"/>
    </row>
    <row r="337" spans="3:3" s="325" customFormat="1" ht="30" customHeight="1" x14ac:dyDescent="0.3">
      <c r="C337" s="326"/>
    </row>
    <row r="338" spans="3:3" s="325" customFormat="1" ht="30" customHeight="1" x14ac:dyDescent="0.3">
      <c r="C338" s="326"/>
    </row>
    <row r="339" spans="3:3" s="325" customFormat="1" ht="30" customHeight="1" x14ac:dyDescent="0.3">
      <c r="C339" s="326"/>
    </row>
    <row r="340" spans="3:3" s="325" customFormat="1" ht="30" customHeight="1" x14ac:dyDescent="0.3">
      <c r="C340" s="326"/>
    </row>
    <row r="341" spans="3:3" s="325" customFormat="1" ht="30" customHeight="1" x14ac:dyDescent="0.3">
      <c r="C341" s="326"/>
    </row>
    <row r="342" spans="3:3" s="325" customFormat="1" ht="30" customHeight="1" x14ac:dyDescent="0.3">
      <c r="C342" s="326"/>
    </row>
    <row r="343" spans="3:3" s="325" customFormat="1" ht="30" customHeight="1" x14ac:dyDescent="0.3">
      <c r="C343" s="326"/>
    </row>
    <row r="344" spans="3:3" s="325" customFormat="1" ht="30" customHeight="1" x14ac:dyDescent="0.3">
      <c r="C344" s="326"/>
    </row>
    <row r="345" spans="3:3" s="325" customFormat="1" ht="30" customHeight="1" x14ac:dyDescent="0.3">
      <c r="C345" s="326"/>
    </row>
    <row r="346" spans="3:3" s="325" customFormat="1" ht="30" customHeight="1" x14ac:dyDescent="0.3">
      <c r="C346" s="326"/>
    </row>
    <row r="347" spans="3:3" s="325" customFormat="1" ht="30" customHeight="1" x14ac:dyDescent="0.3">
      <c r="C347" s="326"/>
    </row>
    <row r="348" spans="3:3" s="325" customFormat="1" ht="30" customHeight="1" x14ac:dyDescent="0.3">
      <c r="C348" s="326"/>
    </row>
    <row r="349" spans="3:3" s="325" customFormat="1" ht="30" customHeight="1" x14ac:dyDescent="0.3">
      <c r="C349" s="326"/>
    </row>
    <row r="350" spans="3:3" s="325" customFormat="1" ht="30" customHeight="1" x14ac:dyDescent="0.3">
      <c r="C350" s="326"/>
    </row>
    <row r="351" spans="3:3" s="325" customFormat="1" ht="30" customHeight="1" x14ac:dyDescent="0.3">
      <c r="C351" s="326"/>
    </row>
    <row r="352" spans="3:3" s="325" customFormat="1" ht="30" customHeight="1" x14ac:dyDescent="0.3">
      <c r="C352" s="326"/>
    </row>
    <row r="353" spans="3:3" s="325" customFormat="1" ht="30" customHeight="1" x14ac:dyDescent="0.3">
      <c r="C353" s="326"/>
    </row>
    <row r="354" spans="3:3" s="325" customFormat="1" ht="30" customHeight="1" x14ac:dyDescent="0.3">
      <c r="C354" s="326"/>
    </row>
    <row r="355" spans="3:3" s="325" customFormat="1" ht="30" customHeight="1" x14ac:dyDescent="0.3">
      <c r="C355" s="326"/>
    </row>
    <row r="356" spans="3:3" s="325" customFormat="1" ht="30" customHeight="1" x14ac:dyDescent="0.3">
      <c r="C356" s="326"/>
    </row>
    <row r="357" spans="3:3" s="325" customFormat="1" ht="30" customHeight="1" x14ac:dyDescent="0.3">
      <c r="C357" s="326"/>
    </row>
    <row r="358" spans="3:3" s="325" customFormat="1" ht="30" customHeight="1" x14ac:dyDescent="0.3">
      <c r="C358" s="326"/>
    </row>
    <row r="359" spans="3:3" s="325" customFormat="1" ht="30" customHeight="1" x14ac:dyDescent="0.3">
      <c r="C359" s="326"/>
    </row>
    <row r="360" spans="3:3" s="325" customFormat="1" ht="30" customHeight="1" x14ac:dyDescent="0.3">
      <c r="C360" s="326"/>
    </row>
    <row r="361" spans="3:3" s="325" customFormat="1" ht="30" customHeight="1" x14ac:dyDescent="0.3">
      <c r="C361" s="326"/>
    </row>
    <row r="362" spans="3:3" s="325" customFormat="1" ht="30" customHeight="1" x14ac:dyDescent="0.3">
      <c r="C362" s="326"/>
    </row>
    <row r="363" spans="3:3" s="325" customFormat="1" ht="30" customHeight="1" x14ac:dyDescent="0.3">
      <c r="C363" s="326"/>
    </row>
    <row r="364" spans="3:3" s="325" customFormat="1" ht="30" customHeight="1" x14ac:dyDescent="0.3">
      <c r="C364" s="326"/>
    </row>
    <row r="365" spans="3:3" s="325" customFormat="1" ht="30" customHeight="1" x14ac:dyDescent="0.3">
      <c r="C365" s="326"/>
    </row>
    <row r="366" spans="3:3" s="325" customFormat="1" ht="30" customHeight="1" x14ac:dyDescent="0.3">
      <c r="C366" s="326"/>
    </row>
    <row r="367" spans="3:3" s="325" customFormat="1" ht="30" customHeight="1" x14ac:dyDescent="0.3">
      <c r="C367" s="326"/>
    </row>
    <row r="368" spans="3:3" s="325" customFormat="1" ht="30" customHeight="1" x14ac:dyDescent="0.3">
      <c r="C368" s="326"/>
    </row>
    <row r="369" spans="3:3" s="325" customFormat="1" ht="30" customHeight="1" x14ac:dyDescent="0.3">
      <c r="C369" s="326"/>
    </row>
    <row r="370" spans="3:3" s="325" customFormat="1" ht="30" customHeight="1" x14ac:dyDescent="0.3">
      <c r="C370" s="326"/>
    </row>
    <row r="371" spans="3:3" s="325" customFormat="1" ht="30" customHeight="1" x14ac:dyDescent="0.3">
      <c r="C371" s="326"/>
    </row>
    <row r="372" spans="3:3" s="325" customFormat="1" ht="30" customHeight="1" x14ac:dyDescent="0.3">
      <c r="C372" s="326"/>
    </row>
    <row r="373" spans="3:3" s="325" customFormat="1" ht="30" customHeight="1" x14ac:dyDescent="0.3">
      <c r="C373" s="326"/>
    </row>
    <row r="374" spans="3:3" s="325" customFormat="1" ht="30" customHeight="1" x14ac:dyDescent="0.3">
      <c r="C374" s="326"/>
    </row>
    <row r="375" spans="3:3" s="325" customFormat="1" ht="30" customHeight="1" x14ac:dyDescent="0.3">
      <c r="C375" s="326"/>
    </row>
    <row r="376" spans="3:3" s="325" customFormat="1" ht="30" customHeight="1" x14ac:dyDescent="0.3">
      <c r="C376" s="326"/>
    </row>
    <row r="377" spans="3:3" s="325" customFormat="1" ht="30" customHeight="1" x14ac:dyDescent="0.3">
      <c r="C377" s="326"/>
    </row>
    <row r="378" spans="3:3" s="325" customFormat="1" ht="30" customHeight="1" x14ac:dyDescent="0.3">
      <c r="C378" s="326"/>
    </row>
    <row r="379" spans="3:3" s="325" customFormat="1" ht="30" customHeight="1" x14ac:dyDescent="0.3">
      <c r="C379" s="326"/>
    </row>
    <row r="380" spans="3:3" s="325" customFormat="1" ht="30" customHeight="1" x14ac:dyDescent="0.3">
      <c r="C380" s="326"/>
    </row>
    <row r="381" spans="3:3" s="325" customFormat="1" ht="30" customHeight="1" x14ac:dyDescent="0.3">
      <c r="C381" s="326"/>
    </row>
    <row r="382" spans="3:3" s="325" customFormat="1" ht="30" customHeight="1" x14ac:dyDescent="0.3">
      <c r="C382" s="326"/>
    </row>
    <row r="383" spans="3:3" s="325" customFormat="1" ht="30" customHeight="1" x14ac:dyDescent="0.3">
      <c r="C383" s="326"/>
    </row>
    <row r="384" spans="3:3" s="325" customFormat="1" ht="30" customHeight="1" x14ac:dyDescent="0.3">
      <c r="C384" s="326"/>
    </row>
    <row r="385" spans="3:3" s="325" customFormat="1" ht="30" customHeight="1" x14ac:dyDescent="0.3">
      <c r="C385" s="326"/>
    </row>
    <row r="386" spans="3:3" s="325" customFormat="1" ht="30" customHeight="1" x14ac:dyDescent="0.3">
      <c r="C386" s="326"/>
    </row>
    <row r="387" spans="3:3" s="325" customFormat="1" ht="30" customHeight="1" x14ac:dyDescent="0.3">
      <c r="C387" s="326"/>
    </row>
    <row r="388" spans="3:3" s="325" customFormat="1" ht="30" customHeight="1" x14ac:dyDescent="0.3">
      <c r="C388" s="326"/>
    </row>
    <row r="389" spans="3:3" s="325" customFormat="1" ht="30" customHeight="1" x14ac:dyDescent="0.3">
      <c r="C389" s="326"/>
    </row>
    <row r="390" spans="3:3" s="325" customFormat="1" ht="30" customHeight="1" x14ac:dyDescent="0.3">
      <c r="C390" s="326"/>
    </row>
    <row r="391" spans="3:3" s="325" customFormat="1" ht="30" customHeight="1" x14ac:dyDescent="0.3">
      <c r="C391" s="326"/>
    </row>
    <row r="392" spans="3:3" s="325" customFormat="1" ht="30" customHeight="1" x14ac:dyDescent="0.3">
      <c r="C392" s="326"/>
    </row>
    <row r="393" spans="3:3" s="325" customFormat="1" ht="30" customHeight="1" x14ac:dyDescent="0.3">
      <c r="C393" s="326"/>
    </row>
    <row r="394" spans="3:3" s="325" customFormat="1" ht="30" customHeight="1" x14ac:dyDescent="0.3">
      <c r="C394" s="326"/>
    </row>
    <row r="395" spans="3:3" s="325" customFormat="1" ht="30" customHeight="1" x14ac:dyDescent="0.3">
      <c r="C395" s="326"/>
    </row>
    <row r="396" spans="3:3" s="325" customFormat="1" ht="30" customHeight="1" x14ac:dyDescent="0.3">
      <c r="C396" s="326"/>
    </row>
    <row r="397" spans="3:3" s="325" customFormat="1" ht="30" customHeight="1" x14ac:dyDescent="0.3">
      <c r="C397" s="326"/>
    </row>
    <row r="398" spans="3:3" s="325" customFormat="1" ht="30" customHeight="1" x14ac:dyDescent="0.3">
      <c r="C398" s="326"/>
    </row>
    <row r="399" spans="3:3" s="325" customFormat="1" ht="30" customHeight="1" x14ac:dyDescent="0.3">
      <c r="C399" s="326"/>
    </row>
    <row r="400" spans="3:3" s="325" customFormat="1" ht="30" customHeight="1" x14ac:dyDescent="0.3">
      <c r="C400" s="326"/>
    </row>
    <row r="401" spans="3:3" s="325" customFormat="1" ht="30" customHeight="1" x14ac:dyDescent="0.3">
      <c r="C401" s="326"/>
    </row>
    <row r="402" spans="3:3" s="325" customFormat="1" ht="30" customHeight="1" x14ac:dyDescent="0.3">
      <c r="C402" s="326"/>
    </row>
    <row r="403" spans="3:3" s="325" customFormat="1" ht="30" customHeight="1" x14ac:dyDescent="0.3">
      <c r="C403" s="326"/>
    </row>
    <row r="404" spans="3:3" s="325" customFormat="1" ht="30" customHeight="1" x14ac:dyDescent="0.3">
      <c r="C404" s="326"/>
    </row>
    <row r="405" spans="3:3" s="325" customFormat="1" ht="30" customHeight="1" x14ac:dyDescent="0.3">
      <c r="C405" s="326"/>
    </row>
    <row r="406" spans="3:3" s="325" customFormat="1" ht="30" customHeight="1" x14ac:dyDescent="0.3">
      <c r="C406" s="326"/>
    </row>
    <row r="407" spans="3:3" s="325" customFormat="1" ht="30" customHeight="1" x14ac:dyDescent="0.3">
      <c r="C407" s="326"/>
    </row>
    <row r="408" spans="3:3" s="325" customFormat="1" ht="30" customHeight="1" x14ac:dyDescent="0.3">
      <c r="C408" s="326"/>
    </row>
    <row r="409" spans="3:3" s="325" customFormat="1" ht="30" customHeight="1" x14ac:dyDescent="0.3">
      <c r="C409" s="326"/>
    </row>
    <row r="410" spans="3:3" s="325" customFormat="1" ht="30" customHeight="1" x14ac:dyDescent="0.3">
      <c r="C410" s="326"/>
    </row>
    <row r="411" spans="3:3" s="325" customFormat="1" ht="30" customHeight="1" x14ac:dyDescent="0.3">
      <c r="C411" s="326"/>
    </row>
    <row r="412" spans="3:3" s="325" customFormat="1" ht="30" customHeight="1" x14ac:dyDescent="0.3">
      <c r="C412" s="326"/>
    </row>
    <row r="413" spans="3:3" s="325" customFormat="1" ht="30" customHeight="1" x14ac:dyDescent="0.3">
      <c r="C413" s="326"/>
    </row>
    <row r="414" spans="3:3" s="325" customFormat="1" ht="30" customHeight="1" x14ac:dyDescent="0.3">
      <c r="C414" s="326"/>
    </row>
    <row r="415" spans="3:3" s="325" customFormat="1" ht="30" customHeight="1" x14ac:dyDescent="0.3">
      <c r="C415" s="326"/>
    </row>
    <row r="416" spans="3:3" s="325" customFormat="1" ht="30" customHeight="1" x14ac:dyDescent="0.3">
      <c r="C416" s="326"/>
    </row>
    <row r="417" spans="3:3" s="325" customFormat="1" ht="30" customHeight="1" x14ac:dyDescent="0.3">
      <c r="C417" s="326"/>
    </row>
    <row r="418" spans="3:3" s="325" customFormat="1" ht="30" customHeight="1" x14ac:dyDescent="0.3">
      <c r="C418" s="326"/>
    </row>
    <row r="419" spans="3:3" s="325" customFormat="1" ht="30" customHeight="1" x14ac:dyDescent="0.3">
      <c r="C419" s="326"/>
    </row>
    <row r="420" spans="3:3" s="325" customFormat="1" ht="30" customHeight="1" x14ac:dyDescent="0.3">
      <c r="C420" s="326"/>
    </row>
    <row r="421" spans="3:3" s="325" customFormat="1" ht="30" customHeight="1" x14ac:dyDescent="0.3">
      <c r="C421" s="326"/>
    </row>
    <row r="422" spans="3:3" s="325" customFormat="1" ht="30" customHeight="1" x14ac:dyDescent="0.3">
      <c r="C422" s="326"/>
    </row>
    <row r="423" spans="3:3" s="325" customFormat="1" ht="30" customHeight="1" x14ac:dyDescent="0.3">
      <c r="C423" s="326"/>
    </row>
    <row r="424" spans="3:3" s="325" customFormat="1" ht="30" customHeight="1" x14ac:dyDescent="0.3">
      <c r="C424" s="326"/>
    </row>
    <row r="425" spans="3:3" s="325" customFormat="1" ht="30" customHeight="1" x14ac:dyDescent="0.3">
      <c r="C425" s="326"/>
    </row>
    <row r="426" spans="3:3" s="325" customFormat="1" ht="30" customHeight="1" x14ac:dyDescent="0.3">
      <c r="C426" s="326"/>
    </row>
    <row r="427" spans="3:3" s="325" customFormat="1" ht="30" customHeight="1" x14ac:dyDescent="0.3">
      <c r="C427" s="326"/>
    </row>
    <row r="428" spans="3:3" s="325" customFormat="1" ht="30" customHeight="1" x14ac:dyDescent="0.3">
      <c r="C428" s="326"/>
    </row>
    <row r="429" spans="3:3" s="325" customFormat="1" ht="30" customHeight="1" x14ac:dyDescent="0.3">
      <c r="C429" s="326"/>
    </row>
    <row r="430" spans="3:3" s="325" customFormat="1" ht="30" customHeight="1" x14ac:dyDescent="0.3">
      <c r="C430" s="326"/>
    </row>
    <row r="431" spans="3:3" s="325" customFormat="1" ht="30" customHeight="1" x14ac:dyDescent="0.3">
      <c r="C431" s="326"/>
    </row>
    <row r="432" spans="3:3" s="325" customFormat="1" ht="30" customHeight="1" x14ac:dyDescent="0.3">
      <c r="C432" s="326"/>
    </row>
    <row r="433" spans="3:3" s="325" customFormat="1" ht="30" customHeight="1" x14ac:dyDescent="0.3">
      <c r="C433" s="326"/>
    </row>
    <row r="434" spans="3:3" s="325" customFormat="1" ht="30" customHeight="1" x14ac:dyDescent="0.3">
      <c r="C434" s="326"/>
    </row>
    <row r="435" spans="3:3" s="325" customFormat="1" ht="30" customHeight="1" x14ac:dyDescent="0.3">
      <c r="C435" s="326"/>
    </row>
    <row r="436" spans="3:3" s="325" customFormat="1" ht="30" customHeight="1" x14ac:dyDescent="0.3">
      <c r="C436" s="326"/>
    </row>
    <row r="437" spans="3:3" s="325" customFormat="1" ht="30" customHeight="1" x14ac:dyDescent="0.3">
      <c r="C437" s="326"/>
    </row>
    <row r="438" spans="3:3" s="325" customFormat="1" ht="30" customHeight="1" x14ac:dyDescent="0.3">
      <c r="C438" s="326"/>
    </row>
    <row r="439" spans="3:3" s="325" customFormat="1" ht="30" customHeight="1" x14ac:dyDescent="0.3">
      <c r="C439" s="326"/>
    </row>
    <row r="440" spans="3:3" s="325" customFormat="1" ht="30" customHeight="1" x14ac:dyDescent="0.3">
      <c r="C440" s="326"/>
    </row>
    <row r="441" spans="3:3" s="325" customFormat="1" ht="30" customHeight="1" x14ac:dyDescent="0.3">
      <c r="C441" s="326"/>
    </row>
    <row r="442" spans="3:3" s="325" customFormat="1" ht="30" customHeight="1" x14ac:dyDescent="0.3">
      <c r="C442" s="326"/>
    </row>
    <row r="443" spans="3:3" s="325" customFormat="1" ht="30" customHeight="1" x14ac:dyDescent="0.3">
      <c r="C443" s="326"/>
    </row>
    <row r="444" spans="3:3" s="325" customFormat="1" ht="30" customHeight="1" x14ac:dyDescent="0.3">
      <c r="C444" s="326"/>
    </row>
    <row r="445" spans="3:3" s="325" customFormat="1" ht="30" customHeight="1" x14ac:dyDescent="0.3">
      <c r="C445" s="326"/>
    </row>
    <row r="446" spans="3:3" s="325" customFormat="1" ht="30" customHeight="1" x14ac:dyDescent="0.3">
      <c r="C446" s="326"/>
    </row>
    <row r="447" spans="3:3" s="325" customFormat="1" ht="30" customHeight="1" x14ac:dyDescent="0.3">
      <c r="C447" s="326"/>
    </row>
    <row r="448" spans="3:3" s="325" customFormat="1" ht="30" customHeight="1" x14ac:dyDescent="0.3">
      <c r="C448" s="326"/>
    </row>
    <row r="449" spans="3:3" s="325" customFormat="1" ht="30" customHeight="1" x14ac:dyDescent="0.3">
      <c r="C449" s="326"/>
    </row>
    <row r="450" spans="3:3" s="325" customFormat="1" ht="30" customHeight="1" x14ac:dyDescent="0.3">
      <c r="C450" s="326"/>
    </row>
    <row r="451" spans="3:3" s="325" customFormat="1" ht="30" customHeight="1" x14ac:dyDescent="0.3">
      <c r="C451" s="326"/>
    </row>
    <row r="452" spans="3:3" s="325" customFormat="1" ht="30" customHeight="1" x14ac:dyDescent="0.3">
      <c r="C452" s="326"/>
    </row>
    <row r="453" spans="3:3" s="325" customFormat="1" ht="30" customHeight="1" x14ac:dyDescent="0.3">
      <c r="C453" s="326"/>
    </row>
    <row r="454" spans="3:3" s="325" customFormat="1" ht="30" customHeight="1" x14ac:dyDescent="0.3">
      <c r="C454" s="326"/>
    </row>
    <row r="455" spans="3:3" s="325" customFormat="1" ht="30" customHeight="1" x14ac:dyDescent="0.3">
      <c r="C455" s="326"/>
    </row>
    <row r="456" spans="3:3" s="325" customFormat="1" ht="30" customHeight="1" x14ac:dyDescent="0.3">
      <c r="C456" s="326"/>
    </row>
    <row r="457" spans="3:3" s="325" customFormat="1" ht="30" customHeight="1" x14ac:dyDescent="0.3">
      <c r="C457" s="326"/>
    </row>
    <row r="458" spans="3:3" s="325" customFormat="1" ht="30" customHeight="1" x14ac:dyDescent="0.3">
      <c r="C458" s="326"/>
    </row>
    <row r="459" spans="3:3" s="325" customFormat="1" ht="30" customHeight="1" x14ac:dyDescent="0.3">
      <c r="C459" s="326"/>
    </row>
    <row r="460" spans="3:3" s="325" customFormat="1" ht="30" customHeight="1" x14ac:dyDescent="0.3">
      <c r="C460" s="326"/>
    </row>
    <row r="461" spans="3:3" s="325" customFormat="1" ht="30" customHeight="1" x14ac:dyDescent="0.3">
      <c r="C461" s="326"/>
    </row>
    <row r="462" spans="3:3" s="325" customFormat="1" ht="30" customHeight="1" x14ac:dyDescent="0.3">
      <c r="C462" s="326"/>
    </row>
    <row r="463" spans="3:3" s="325" customFormat="1" ht="30" customHeight="1" x14ac:dyDescent="0.3">
      <c r="C463" s="326"/>
    </row>
    <row r="464" spans="3:3" s="325" customFormat="1" ht="30" customHeight="1" x14ac:dyDescent="0.3">
      <c r="C464" s="326"/>
    </row>
    <row r="465" spans="3:3" s="325" customFormat="1" ht="30" customHeight="1" x14ac:dyDescent="0.3">
      <c r="C465" s="326"/>
    </row>
    <row r="466" spans="3:3" s="325" customFormat="1" ht="30" customHeight="1" x14ac:dyDescent="0.3">
      <c r="C466" s="326"/>
    </row>
    <row r="467" spans="3:3" s="325" customFormat="1" ht="30" customHeight="1" x14ac:dyDescent="0.3">
      <c r="C467" s="326"/>
    </row>
    <row r="468" spans="3:3" s="325" customFormat="1" ht="30" customHeight="1" x14ac:dyDescent="0.3">
      <c r="C468" s="326"/>
    </row>
    <row r="469" spans="3:3" s="325" customFormat="1" ht="30" customHeight="1" x14ac:dyDescent="0.3">
      <c r="C469" s="326"/>
    </row>
    <row r="470" spans="3:3" s="325" customFormat="1" ht="30" customHeight="1" x14ac:dyDescent="0.3">
      <c r="C470" s="326"/>
    </row>
    <row r="471" spans="3:3" s="325" customFormat="1" ht="30" customHeight="1" x14ac:dyDescent="0.3">
      <c r="C471" s="326"/>
    </row>
    <row r="472" spans="3:3" s="325" customFormat="1" ht="30" customHeight="1" x14ac:dyDescent="0.3">
      <c r="C472" s="326"/>
    </row>
    <row r="473" spans="3:3" s="325" customFormat="1" ht="30" customHeight="1" x14ac:dyDescent="0.3">
      <c r="C473" s="326"/>
    </row>
    <row r="474" spans="3:3" s="325" customFormat="1" ht="30" customHeight="1" x14ac:dyDescent="0.3">
      <c r="C474" s="326"/>
    </row>
    <row r="475" spans="3:3" s="325" customFormat="1" ht="30" customHeight="1" x14ac:dyDescent="0.3">
      <c r="C475" s="326"/>
    </row>
    <row r="476" spans="3:3" s="325" customFormat="1" ht="30" customHeight="1" x14ac:dyDescent="0.3">
      <c r="C476" s="326"/>
    </row>
    <row r="477" spans="3:3" s="325" customFormat="1" ht="30" customHeight="1" x14ac:dyDescent="0.3">
      <c r="C477" s="326"/>
    </row>
    <row r="478" spans="3:3" s="325" customFormat="1" ht="30" customHeight="1" x14ac:dyDescent="0.3">
      <c r="C478" s="326"/>
    </row>
    <row r="479" spans="3:3" s="325" customFormat="1" ht="30" customHeight="1" x14ac:dyDescent="0.3">
      <c r="C479" s="326"/>
    </row>
    <row r="480" spans="3:3" s="325" customFormat="1" ht="30" customHeight="1" x14ac:dyDescent="0.3">
      <c r="C480" s="326"/>
    </row>
    <row r="481" spans="3:3" s="325" customFormat="1" ht="30" customHeight="1" x14ac:dyDescent="0.3">
      <c r="C481" s="326"/>
    </row>
    <row r="482" spans="3:3" s="325" customFormat="1" ht="30" customHeight="1" x14ac:dyDescent="0.3">
      <c r="C482" s="326"/>
    </row>
    <row r="483" spans="3:3" s="325" customFormat="1" ht="30" customHeight="1" x14ac:dyDescent="0.3">
      <c r="C483" s="326"/>
    </row>
    <row r="484" spans="3:3" s="325" customFormat="1" ht="30" customHeight="1" x14ac:dyDescent="0.3">
      <c r="C484" s="326"/>
    </row>
    <row r="485" spans="3:3" s="325" customFormat="1" ht="30" customHeight="1" x14ac:dyDescent="0.3">
      <c r="C485" s="326"/>
    </row>
    <row r="486" spans="3:3" s="325" customFormat="1" ht="30" customHeight="1" x14ac:dyDescent="0.3">
      <c r="C486" s="326"/>
    </row>
    <row r="487" spans="3:3" s="325" customFormat="1" ht="30" customHeight="1" x14ac:dyDescent="0.3">
      <c r="C487" s="326"/>
    </row>
    <row r="488" spans="3:3" s="325" customFormat="1" ht="30" customHeight="1" x14ac:dyDescent="0.3">
      <c r="C488" s="326"/>
    </row>
    <row r="489" spans="3:3" s="325" customFormat="1" ht="30" customHeight="1" x14ac:dyDescent="0.3">
      <c r="C489" s="326"/>
    </row>
    <row r="490" spans="3:3" s="325" customFormat="1" ht="30" customHeight="1" x14ac:dyDescent="0.3">
      <c r="C490" s="326"/>
    </row>
    <row r="491" spans="3:3" s="325" customFormat="1" ht="30" customHeight="1" x14ac:dyDescent="0.3">
      <c r="C491" s="326"/>
    </row>
    <row r="492" spans="3:3" s="325" customFormat="1" ht="30" customHeight="1" x14ac:dyDescent="0.3">
      <c r="C492" s="326"/>
    </row>
    <row r="493" spans="3:3" s="325" customFormat="1" ht="30" customHeight="1" x14ac:dyDescent="0.3">
      <c r="C493" s="326"/>
    </row>
    <row r="494" spans="3:3" s="325" customFormat="1" ht="30" customHeight="1" x14ac:dyDescent="0.3">
      <c r="C494" s="326"/>
    </row>
    <row r="495" spans="3:3" s="325" customFormat="1" ht="30" customHeight="1" x14ac:dyDescent="0.3">
      <c r="C495" s="326"/>
    </row>
    <row r="496" spans="3:3" s="325" customFormat="1" ht="30" customHeight="1" x14ac:dyDescent="0.3">
      <c r="C496" s="326"/>
    </row>
    <row r="497" spans="3:3" s="325" customFormat="1" ht="30" customHeight="1" x14ac:dyDescent="0.3">
      <c r="C497" s="326"/>
    </row>
    <row r="498" spans="3:3" s="325" customFormat="1" ht="30" customHeight="1" x14ac:dyDescent="0.3">
      <c r="C498" s="326"/>
    </row>
    <row r="499" spans="3:3" s="325" customFormat="1" ht="30" customHeight="1" x14ac:dyDescent="0.3">
      <c r="C499" s="326"/>
    </row>
    <row r="500" spans="3:3" s="325" customFormat="1" ht="30" customHeight="1" x14ac:dyDescent="0.3">
      <c r="C500" s="326"/>
    </row>
    <row r="501" spans="3:3" s="325" customFormat="1" ht="30" customHeight="1" x14ac:dyDescent="0.3">
      <c r="C501" s="326"/>
    </row>
    <row r="502" spans="3:3" s="325" customFormat="1" ht="30" customHeight="1" x14ac:dyDescent="0.3">
      <c r="C502" s="326"/>
    </row>
    <row r="503" spans="3:3" s="325" customFormat="1" ht="30" customHeight="1" x14ac:dyDescent="0.3">
      <c r="C503" s="326"/>
    </row>
    <row r="504" spans="3:3" s="325" customFormat="1" ht="30" customHeight="1" x14ac:dyDescent="0.3">
      <c r="C504" s="326"/>
    </row>
    <row r="505" spans="3:3" s="325" customFormat="1" ht="30" customHeight="1" x14ac:dyDescent="0.3">
      <c r="C505" s="326"/>
    </row>
    <row r="506" spans="3:3" s="325" customFormat="1" ht="30" customHeight="1" x14ac:dyDescent="0.3">
      <c r="C506" s="326"/>
    </row>
    <row r="507" spans="3:3" s="325" customFormat="1" ht="30" customHeight="1" x14ac:dyDescent="0.3">
      <c r="C507" s="326"/>
    </row>
    <row r="508" spans="3:3" s="325" customFormat="1" ht="30" customHeight="1" x14ac:dyDescent="0.3">
      <c r="C508" s="326"/>
    </row>
    <row r="509" spans="3:3" s="325" customFormat="1" ht="30" customHeight="1" x14ac:dyDescent="0.3">
      <c r="C509" s="326"/>
    </row>
    <row r="510" spans="3:3" s="325" customFormat="1" ht="30" customHeight="1" x14ac:dyDescent="0.3">
      <c r="C510" s="326"/>
    </row>
    <row r="511" spans="3:3" s="325" customFormat="1" ht="30" customHeight="1" x14ac:dyDescent="0.3">
      <c r="C511" s="326"/>
    </row>
    <row r="512" spans="3:3" s="325" customFormat="1" ht="30" customHeight="1" x14ac:dyDescent="0.3">
      <c r="C512" s="326"/>
    </row>
    <row r="513" spans="3:3" s="325" customFormat="1" ht="30" customHeight="1" x14ac:dyDescent="0.3">
      <c r="C513" s="326"/>
    </row>
    <row r="514" spans="3:3" s="325" customFormat="1" ht="30" customHeight="1" x14ac:dyDescent="0.3">
      <c r="C514" s="326"/>
    </row>
    <row r="515" spans="3:3" s="325" customFormat="1" ht="30" customHeight="1" x14ac:dyDescent="0.3">
      <c r="C515" s="326"/>
    </row>
    <row r="516" spans="3:3" s="325" customFormat="1" ht="30" customHeight="1" x14ac:dyDescent="0.3">
      <c r="C516" s="326"/>
    </row>
    <row r="517" spans="3:3" s="325" customFormat="1" ht="30" customHeight="1" x14ac:dyDescent="0.3">
      <c r="C517" s="326"/>
    </row>
    <row r="518" spans="3:3" s="325" customFormat="1" ht="30" customHeight="1" x14ac:dyDescent="0.3">
      <c r="C518" s="326"/>
    </row>
    <row r="519" spans="3:3" s="325" customFormat="1" ht="30" customHeight="1" x14ac:dyDescent="0.3">
      <c r="C519" s="326"/>
    </row>
    <row r="520" spans="3:3" s="325" customFormat="1" ht="30" customHeight="1" x14ac:dyDescent="0.3">
      <c r="C520" s="326"/>
    </row>
    <row r="521" spans="3:3" s="325" customFormat="1" ht="30" customHeight="1" x14ac:dyDescent="0.3">
      <c r="C521" s="326"/>
    </row>
    <row r="522" spans="3:3" s="325" customFormat="1" ht="30" customHeight="1" x14ac:dyDescent="0.3">
      <c r="C522" s="326"/>
    </row>
    <row r="523" spans="3:3" s="325" customFormat="1" ht="30" customHeight="1" x14ac:dyDescent="0.3">
      <c r="C523" s="326"/>
    </row>
    <row r="524" spans="3:3" s="325" customFormat="1" ht="30" customHeight="1" x14ac:dyDescent="0.3">
      <c r="C524" s="326"/>
    </row>
    <row r="525" spans="3:3" s="325" customFormat="1" ht="30" customHeight="1" x14ac:dyDescent="0.3">
      <c r="C525" s="326"/>
    </row>
    <row r="526" spans="3:3" s="325" customFormat="1" ht="30" customHeight="1" x14ac:dyDescent="0.3">
      <c r="C526" s="326"/>
    </row>
    <row r="527" spans="3:3" s="325" customFormat="1" ht="30" customHeight="1" x14ac:dyDescent="0.3">
      <c r="C527" s="326"/>
    </row>
    <row r="528" spans="3:3" s="325" customFormat="1" ht="30" customHeight="1" x14ac:dyDescent="0.3">
      <c r="C528" s="326"/>
    </row>
    <row r="529" spans="3:3" s="325" customFormat="1" ht="30" customHeight="1" x14ac:dyDescent="0.3">
      <c r="C529" s="326"/>
    </row>
    <row r="530" spans="3:3" s="325" customFormat="1" ht="30" customHeight="1" x14ac:dyDescent="0.3">
      <c r="C530" s="326"/>
    </row>
    <row r="531" spans="3:3" s="325" customFormat="1" ht="30" customHeight="1" x14ac:dyDescent="0.3">
      <c r="C531" s="326"/>
    </row>
    <row r="532" spans="3:3" s="325" customFormat="1" ht="30" customHeight="1" x14ac:dyDescent="0.3">
      <c r="C532" s="326"/>
    </row>
    <row r="533" spans="3:3" s="325" customFormat="1" ht="30" customHeight="1" x14ac:dyDescent="0.3">
      <c r="C533" s="326"/>
    </row>
    <row r="534" spans="3:3" s="325" customFormat="1" ht="30" customHeight="1" x14ac:dyDescent="0.3">
      <c r="C534" s="326"/>
    </row>
    <row r="535" spans="3:3" s="325" customFormat="1" ht="30" customHeight="1" x14ac:dyDescent="0.3">
      <c r="C535" s="326"/>
    </row>
    <row r="536" spans="3:3" s="325" customFormat="1" ht="30" customHeight="1" x14ac:dyDescent="0.3">
      <c r="C536" s="326"/>
    </row>
    <row r="537" spans="3:3" s="325" customFormat="1" ht="30" customHeight="1" x14ac:dyDescent="0.3">
      <c r="C537" s="326"/>
    </row>
    <row r="538" spans="3:3" s="325" customFormat="1" ht="30" customHeight="1" x14ac:dyDescent="0.3">
      <c r="C538" s="326"/>
    </row>
    <row r="539" spans="3:3" s="325" customFormat="1" ht="30" customHeight="1" x14ac:dyDescent="0.3">
      <c r="C539" s="326"/>
    </row>
    <row r="540" spans="3:3" s="325" customFormat="1" ht="30" customHeight="1" x14ac:dyDescent="0.3">
      <c r="C540" s="326"/>
    </row>
    <row r="541" spans="3:3" s="325" customFormat="1" ht="30" customHeight="1" x14ac:dyDescent="0.3">
      <c r="C541" s="326"/>
    </row>
    <row r="542" spans="3:3" s="325" customFormat="1" ht="30" customHeight="1" x14ac:dyDescent="0.3">
      <c r="C542" s="326"/>
    </row>
    <row r="543" spans="3:3" s="325" customFormat="1" ht="30" customHeight="1" x14ac:dyDescent="0.3">
      <c r="C543" s="326"/>
    </row>
    <row r="544" spans="3:3" s="325" customFormat="1" ht="30" customHeight="1" x14ac:dyDescent="0.3">
      <c r="C544" s="326"/>
    </row>
    <row r="545" spans="3:3" s="325" customFormat="1" ht="30" customHeight="1" x14ac:dyDescent="0.3">
      <c r="C545" s="326"/>
    </row>
    <row r="546" spans="3:3" s="325" customFormat="1" ht="30" customHeight="1" x14ac:dyDescent="0.3">
      <c r="C546" s="326"/>
    </row>
    <row r="547" spans="3:3" s="325" customFormat="1" ht="30" customHeight="1" x14ac:dyDescent="0.3">
      <c r="C547" s="326"/>
    </row>
    <row r="548" spans="3:3" s="325" customFormat="1" ht="30" customHeight="1" x14ac:dyDescent="0.3">
      <c r="C548" s="326"/>
    </row>
    <row r="549" spans="3:3" s="325" customFormat="1" ht="30" customHeight="1" x14ac:dyDescent="0.3">
      <c r="C549" s="326"/>
    </row>
    <row r="550" spans="3:3" s="325" customFormat="1" ht="30" customHeight="1" x14ac:dyDescent="0.3">
      <c r="C550" s="326"/>
    </row>
    <row r="551" spans="3:3" s="325" customFormat="1" ht="30" customHeight="1" x14ac:dyDescent="0.3">
      <c r="C551" s="326"/>
    </row>
    <row r="552" spans="3:3" s="325" customFormat="1" ht="30" customHeight="1" x14ac:dyDescent="0.3">
      <c r="C552" s="326"/>
    </row>
    <row r="553" spans="3:3" s="325" customFormat="1" ht="30" customHeight="1" x14ac:dyDescent="0.3">
      <c r="C553" s="326"/>
    </row>
    <row r="554" spans="3:3" s="325" customFormat="1" ht="30" customHeight="1" x14ac:dyDescent="0.3">
      <c r="C554" s="326"/>
    </row>
    <row r="555" spans="3:3" s="325" customFormat="1" ht="30" customHeight="1" x14ac:dyDescent="0.3">
      <c r="C555" s="326"/>
    </row>
    <row r="556" spans="3:3" s="325" customFormat="1" ht="30" customHeight="1" x14ac:dyDescent="0.3">
      <c r="C556" s="326"/>
    </row>
    <row r="557" spans="3:3" s="325" customFormat="1" ht="30" customHeight="1" x14ac:dyDescent="0.3">
      <c r="C557" s="326"/>
    </row>
    <row r="558" spans="3:3" s="325" customFormat="1" ht="30" customHeight="1" x14ac:dyDescent="0.3">
      <c r="C558" s="326"/>
    </row>
    <row r="559" spans="3:3" s="325" customFormat="1" ht="30" customHeight="1" x14ac:dyDescent="0.3">
      <c r="C559" s="326"/>
    </row>
    <row r="560" spans="3:3" s="325" customFormat="1" ht="30" customHeight="1" x14ac:dyDescent="0.3">
      <c r="C560" s="326"/>
    </row>
    <row r="561" spans="3:3" s="325" customFormat="1" ht="30" customHeight="1" x14ac:dyDescent="0.3">
      <c r="C561" s="326"/>
    </row>
    <row r="562" spans="3:3" s="325" customFormat="1" ht="30" customHeight="1" x14ac:dyDescent="0.3">
      <c r="C562" s="326"/>
    </row>
    <row r="563" spans="3:3" s="325" customFormat="1" ht="30" customHeight="1" x14ac:dyDescent="0.3">
      <c r="C563" s="326"/>
    </row>
    <row r="564" spans="3:3" s="325" customFormat="1" ht="30" customHeight="1" x14ac:dyDescent="0.3">
      <c r="C564" s="326"/>
    </row>
    <row r="565" spans="3:3" s="325" customFormat="1" ht="30" customHeight="1" x14ac:dyDescent="0.3">
      <c r="C565" s="326"/>
    </row>
    <row r="566" spans="3:3" s="325" customFormat="1" ht="30" customHeight="1" x14ac:dyDescent="0.3">
      <c r="C566" s="326"/>
    </row>
    <row r="567" spans="3:3" s="325" customFormat="1" ht="30" customHeight="1" x14ac:dyDescent="0.3">
      <c r="C567" s="326"/>
    </row>
    <row r="568" spans="3:3" s="325" customFormat="1" ht="30" customHeight="1" x14ac:dyDescent="0.3">
      <c r="C568" s="326"/>
    </row>
    <row r="569" spans="3:3" s="325" customFormat="1" ht="30" customHeight="1" x14ac:dyDescent="0.3">
      <c r="C569" s="326"/>
    </row>
    <row r="570" spans="3:3" s="325" customFormat="1" ht="30" customHeight="1" x14ac:dyDescent="0.3">
      <c r="C570" s="326"/>
    </row>
    <row r="571" spans="3:3" s="325" customFormat="1" ht="30" customHeight="1" x14ac:dyDescent="0.3">
      <c r="C571" s="326"/>
    </row>
    <row r="572" spans="3:3" s="325" customFormat="1" ht="30" customHeight="1" x14ac:dyDescent="0.3">
      <c r="C572" s="326"/>
    </row>
    <row r="573" spans="3:3" s="325" customFormat="1" ht="30" customHeight="1" x14ac:dyDescent="0.3">
      <c r="C573" s="326"/>
    </row>
    <row r="574" spans="3:3" s="325" customFormat="1" ht="30" customHeight="1" x14ac:dyDescent="0.3">
      <c r="C574" s="326"/>
    </row>
    <row r="575" spans="3:3" s="325" customFormat="1" ht="30" customHeight="1" x14ac:dyDescent="0.3">
      <c r="C575" s="326"/>
    </row>
    <row r="576" spans="3:3" s="325" customFormat="1" ht="30" customHeight="1" x14ac:dyDescent="0.3">
      <c r="C576" s="326"/>
    </row>
    <row r="577" spans="3:3" s="325" customFormat="1" ht="30" customHeight="1" x14ac:dyDescent="0.3">
      <c r="C577" s="326"/>
    </row>
    <row r="578" spans="3:3" s="325" customFormat="1" ht="30" customHeight="1" x14ac:dyDescent="0.3">
      <c r="C578" s="326"/>
    </row>
    <row r="579" spans="3:3" s="325" customFormat="1" ht="30" customHeight="1" x14ac:dyDescent="0.3">
      <c r="C579" s="326"/>
    </row>
    <row r="580" spans="3:3" s="325" customFormat="1" ht="30" customHeight="1" x14ac:dyDescent="0.3">
      <c r="C580" s="326"/>
    </row>
    <row r="581" spans="3:3" s="325" customFormat="1" ht="30" customHeight="1" x14ac:dyDescent="0.3">
      <c r="C581" s="326"/>
    </row>
    <row r="582" spans="3:3" s="325" customFormat="1" ht="30" customHeight="1" x14ac:dyDescent="0.3">
      <c r="C582" s="326"/>
    </row>
    <row r="583" spans="3:3" s="325" customFormat="1" ht="30" customHeight="1" x14ac:dyDescent="0.3">
      <c r="C583" s="326"/>
    </row>
    <row r="584" spans="3:3" s="325" customFormat="1" ht="30" customHeight="1" x14ac:dyDescent="0.3">
      <c r="C584" s="326"/>
    </row>
    <row r="585" spans="3:3" s="325" customFormat="1" ht="30" customHeight="1" x14ac:dyDescent="0.3">
      <c r="C585" s="326"/>
    </row>
    <row r="586" spans="3:3" s="325" customFormat="1" ht="30" customHeight="1" x14ac:dyDescent="0.3">
      <c r="C586" s="326"/>
    </row>
    <row r="587" spans="3:3" s="325" customFormat="1" ht="30" customHeight="1" x14ac:dyDescent="0.3">
      <c r="C587" s="326"/>
    </row>
    <row r="588" spans="3:3" s="325" customFormat="1" ht="30" customHeight="1" x14ac:dyDescent="0.3">
      <c r="C588" s="326"/>
    </row>
    <row r="589" spans="3:3" s="325" customFormat="1" ht="30" customHeight="1" x14ac:dyDescent="0.3">
      <c r="C589" s="326"/>
    </row>
    <row r="590" spans="3:3" s="325" customFormat="1" ht="30" customHeight="1" x14ac:dyDescent="0.3">
      <c r="C590" s="326"/>
    </row>
    <row r="591" spans="3:3" s="325" customFormat="1" ht="30" customHeight="1" x14ac:dyDescent="0.3">
      <c r="C591" s="326"/>
    </row>
    <row r="592" spans="3:3" s="325" customFormat="1" ht="30" customHeight="1" x14ac:dyDescent="0.3">
      <c r="C592" s="326"/>
    </row>
    <row r="593" spans="3:3" s="325" customFormat="1" ht="30" customHeight="1" x14ac:dyDescent="0.3">
      <c r="C593" s="326"/>
    </row>
    <row r="594" spans="3:3" s="325" customFormat="1" ht="30" customHeight="1" x14ac:dyDescent="0.3">
      <c r="C594" s="326"/>
    </row>
    <row r="595" spans="3:3" s="325" customFormat="1" ht="30" customHeight="1" x14ac:dyDescent="0.3">
      <c r="C595" s="326"/>
    </row>
    <row r="596" spans="3:3" s="325" customFormat="1" ht="30" customHeight="1" x14ac:dyDescent="0.3">
      <c r="C596" s="326"/>
    </row>
    <row r="597" spans="3:3" s="325" customFormat="1" ht="30" customHeight="1" x14ac:dyDescent="0.3">
      <c r="C597" s="326"/>
    </row>
    <row r="598" spans="3:3" s="325" customFormat="1" ht="30" customHeight="1" x14ac:dyDescent="0.3">
      <c r="C598" s="326"/>
    </row>
    <row r="599" spans="3:3" s="325" customFormat="1" ht="30" customHeight="1" x14ac:dyDescent="0.3">
      <c r="C599" s="326"/>
    </row>
    <row r="600" spans="3:3" s="325" customFormat="1" ht="30" customHeight="1" x14ac:dyDescent="0.3">
      <c r="C600" s="326"/>
    </row>
    <row r="601" spans="3:3" s="325" customFormat="1" ht="30" customHeight="1" x14ac:dyDescent="0.3">
      <c r="C601" s="326"/>
    </row>
    <row r="602" spans="3:3" s="325" customFormat="1" ht="30" customHeight="1" x14ac:dyDescent="0.3">
      <c r="C602" s="326"/>
    </row>
    <row r="603" spans="3:3" s="325" customFormat="1" ht="30" customHeight="1" x14ac:dyDescent="0.3">
      <c r="C603" s="326"/>
    </row>
    <row r="604" spans="3:3" s="325" customFormat="1" ht="30" customHeight="1" x14ac:dyDescent="0.3">
      <c r="C604" s="326"/>
    </row>
    <row r="605" spans="3:3" s="325" customFormat="1" ht="30" customHeight="1" x14ac:dyDescent="0.3">
      <c r="C605" s="326"/>
    </row>
    <row r="606" spans="3:3" s="325" customFormat="1" ht="30" customHeight="1" x14ac:dyDescent="0.3">
      <c r="C606" s="326"/>
    </row>
    <row r="607" spans="3:3" s="325" customFormat="1" ht="30" customHeight="1" x14ac:dyDescent="0.3">
      <c r="C607" s="326"/>
    </row>
    <row r="608" spans="3:3" s="325" customFormat="1" ht="30" customHeight="1" x14ac:dyDescent="0.3">
      <c r="C608" s="326"/>
    </row>
    <row r="609" spans="3:3" s="325" customFormat="1" ht="30" customHeight="1" x14ac:dyDescent="0.3">
      <c r="C609" s="326"/>
    </row>
    <row r="610" spans="3:3" s="325" customFormat="1" ht="30" customHeight="1" x14ac:dyDescent="0.3">
      <c r="C610" s="326"/>
    </row>
    <row r="611" spans="3:3" s="325" customFormat="1" ht="30" customHeight="1" x14ac:dyDescent="0.3">
      <c r="C611" s="326"/>
    </row>
    <row r="612" spans="3:3" s="325" customFormat="1" ht="30" customHeight="1" x14ac:dyDescent="0.3">
      <c r="C612" s="326"/>
    </row>
    <row r="613" spans="3:3" s="325" customFormat="1" ht="30" customHeight="1" x14ac:dyDescent="0.3">
      <c r="C613" s="326"/>
    </row>
    <row r="614" spans="3:3" s="325" customFormat="1" ht="30" customHeight="1" x14ac:dyDescent="0.3">
      <c r="C614" s="326"/>
    </row>
    <row r="615" spans="3:3" s="325" customFormat="1" ht="30" customHeight="1" x14ac:dyDescent="0.3">
      <c r="C615" s="326"/>
    </row>
    <row r="616" spans="3:3" s="325" customFormat="1" ht="30" customHeight="1" x14ac:dyDescent="0.3">
      <c r="C616" s="326"/>
    </row>
    <row r="617" spans="3:3" s="325" customFormat="1" ht="30" customHeight="1" x14ac:dyDescent="0.3">
      <c r="C617" s="326"/>
    </row>
    <row r="618" spans="3:3" s="325" customFormat="1" ht="30" customHeight="1" x14ac:dyDescent="0.3">
      <c r="C618" s="326"/>
    </row>
    <row r="619" spans="3:3" s="325" customFormat="1" ht="30" customHeight="1" x14ac:dyDescent="0.3">
      <c r="C619" s="326"/>
    </row>
    <row r="620" spans="3:3" s="325" customFormat="1" ht="30" customHeight="1" x14ac:dyDescent="0.3">
      <c r="C620" s="326"/>
    </row>
    <row r="621" spans="3:3" s="325" customFormat="1" ht="30" customHeight="1" x14ac:dyDescent="0.3">
      <c r="C621" s="326"/>
    </row>
    <row r="622" spans="3:3" s="325" customFormat="1" ht="30" customHeight="1" x14ac:dyDescent="0.3">
      <c r="C622" s="326"/>
    </row>
    <row r="623" spans="3:3" s="325" customFormat="1" ht="30" customHeight="1" x14ac:dyDescent="0.3">
      <c r="C623" s="326"/>
    </row>
    <row r="624" spans="3:3" s="325" customFormat="1" ht="30" customHeight="1" x14ac:dyDescent="0.3">
      <c r="C624" s="326"/>
    </row>
    <row r="625" spans="3:3" s="325" customFormat="1" ht="30" customHeight="1" x14ac:dyDescent="0.3">
      <c r="C625" s="326"/>
    </row>
    <row r="626" spans="3:3" s="325" customFormat="1" ht="30" customHeight="1" x14ac:dyDescent="0.3">
      <c r="C626" s="326"/>
    </row>
    <row r="627" spans="3:3" s="325" customFormat="1" ht="30" customHeight="1" x14ac:dyDescent="0.3">
      <c r="C627" s="326"/>
    </row>
    <row r="628" spans="3:3" s="325" customFormat="1" ht="30" customHeight="1" x14ac:dyDescent="0.3">
      <c r="C628" s="326"/>
    </row>
    <row r="629" spans="3:3" s="325" customFormat="1" ht="30" customHeight="1" x14ac:dyDescent="0.3">
      <c r="C629" s="326"/>
    </row>
    <row r="630" spans="3:3" s="325" customFormat="1" ht="30" customHeight="1" x14ac:dyDescent="0.3">
      <c r="C630" s="326"/>
    </row>
    <row r="631" spans="3:3" s="325" customFormat="1" ht="30" customHeight="1" x14ac:dyDescent="0.3">
      <c r="C631" s="326"/>
    </row>
    <row r="632" spans="3:3" s="325" customFormat="1" ht="30" customHeight="1" x14ac:dyDescent="0.3">
      <c r="C632" s="326"/>
    </row>
    <row r="633" spans="3:3" s="325" customFormat="1" ht="30" customHeight="1" x14ac:dyDescent="0.3">
      <c r="C633" s="326"/>
    </row>
    <row r="634" spans="3:3" s="325" customFormat="1" ht="30" customHeight="1" x14ac:dyDescent="0.3">
      <c r="C634" s="326"/>
    </row>
    <row r="635" spans="3:3" s="325" customFormat="1" ht="30" customHeight="1" x14ac:dyDescent="0.3">
      <c r="C635" s="326"/>
    </row>
    <row r="636" spans="3:3" s="325" customFormat="1" ht="30" customHeight="1" x14ac:dyDescent="0.3">
      <c r="C636" s="326"/>
    </row>
    <row r="637" spans="3:3" s="325" customFormat="1" ht="30" customHeight="1" x14ac:dyDescent="0.3">
      <c r="C637" s="326"/>
    </row>
    <row r="638" spans="3:3" s="325" customFormat="1" ht="30" customHeight="1" x14ac:dyDescent="0.3">
      <c r="C638" s="326"/>
    </row>
    <row r="639" spans="3:3" s="325" customFormat="1" ht="30" customHeight="1" x14ac:dyDescent="0.3">
      <c r="C639" s="326"/>
    </row>
    <row r="640" spans="3:3" s="325" customFormat="1" ht="30" customHeight="1" x14ac:dyDescent="0.3">
      <c r="C640" s="326"/>
    </row>
    <row r="641" spans="3:3" s="325" customFormat="1" ht="30" customHeight="1" x14ac:dyDescent="0.3">
      <c r="C641" s="326"/>
    </row>
    <row r="642" spans="3:3" s="325" customFormat="1" ht="30" customHeight="1" x14ac:dyDescent="0.3">
      <c r="C642" s="326"/>
    </row>
    <row r="643" spans="3:3" s="325" customFormat="1" ht="30" customHeight="1" x14ac:dyDescent="0.3">
      <c r="C643" s="326"/>
    </row>
    <row r="644" spans="3:3" s="325" customFormat="1" ht="30" customHeight="1" x14ac:dyDescent="0.3">
      <c r="C644" s="326"/>
    </row>
    <row r="645" spans="3:3" s="325" customFormat="1" ht="30" customHeight="1" x14ac:dyDescent="0.3">
      <c r="C645" s="326"/>
    </row>
    <row r="646" spans="3:3" s="325" customFormat="1" ht="30" customHeight="1" x14ac:dyDescent="0.3">
      <c r="C646" s="326"/>
    </row>
    <row r="647" spans="3:3" s="325" customFormat="1" ht="30" customHeight="1" x14ac:dyDescent="0.3">
      <c r="C647" s="326"/>
    </row>
    <row r="648" spans="3:3" s="325" customFormat="1" ht="30" customHeight="1" x14ac:dyDescent="0.3">
      <c r="C648" s="326"/>
    </row>
    <row r="649" spans="3:3" s="325" customFormat="1" ht="30" customHeight="1" x14ac:dyDescent="0.3">
      <c r="C649" s="326"/>
    </row>
    <row r="650" spans="3:3" s="325" customFormat="1" ht="30" customHeight="1" x14ac:dyDescent="0.3">
      <c r="C650" s="326"/>
    </row>
    <row r="651" spans="3:3" s="325" customFormat="1" ht="30" customHeight="1" x14ac:dyDescent="0.3">
      <c r="C651" s="326"/>
    </row>
    <row r="652" spans="3:3" s="325" customFormat="1" ht="30" customHeight="1" x14ac:dyDescent="0.3">
      <c r="C652" s="326"/>
    </row>
    <row r="653" spans="3:3" s="325" customFormat="1" ht="30" customHeight="1" x14ac:dyDescent="0.3">
      <c r="C653" s="326"/>
    </row>
    <row r="654" spans="3:3" s="325" customFormat="1" ht="30" customHeight="1" x14ac:dyDescent="0.3">
      <c r="C654" s="326"/>
    </row>
    <row r="655" spans="3:3" s="325" customFormat="1" ht="30" customHeight="1" x14ac:dyDescent="0.3">
      <c r="C655" s="326"/>
    </row>
    <row r="656" spans="3:3" s="325" customFormat="1" ht="30" customHeight="1" x14ac:dyDescent="0.3">
      <c r="C656" s="326"/>
    </row>
    <row r="657" spans="3:3" s="325" customFormat="1" ht="30" customHeight="1" x14ac:dyDescent="0.3">
      <c r="C657" s="326"/>
    </row>
    <row r="658" spans="3:3" s="325" customFormat="1" ht="30" customHeight="1" x14ac:dyDescent="0.3">
      <c r="C658" s="326"/>
    </row>
    <row r="659" spans="3:3" s="325" customFormat="1" ht="30" customHeight="1" x14ac:dyDescent="0.3">
      <c r="C659" s="326"/>
    </row>
    <row r="660" spans="3:3" s="325" customFormat="1" ht="30" customHeight="1" x14ac:dyDescent="0.3">
      <c r="C660" s="326"/>
    </row>
    <row r="661" spans="3:3" s="325" customFormat="1" ht="30" customHeight="1" x14ac:dyDescent="0.3">
      <c r="C661" s="326"/>
    </row>
    <row r="662" spans="3:3" s="325" customFormat="1" ht="30" customHeight="1" x14ac:dyDescent="0.3">
      <c r="C662" s="326"/>
    </row>
    <row r="663" spans="3:3" s="325" customFormat="1" ht="30" customHeight="1" x14ac:dyDescent="0.3">
      <c r="C663" s="326"/>
    </row>
    <row r="664" spans="3:3" s="325" customFormat="1" ht="30" customHeight="1" x14ac:dyDescent="0.3">
      <c r="C664" s="326"/>
    </row>
    <row r="665" spans="3:3" s="325" customFormat="1" ht="30" customHeight="1" x14ac:dyDescent="0.3">
      <c r="C665" s="326"/>
    </row>
    <row r="666" spans="3:3" s="325" customFormat="1" ht="30" customHeight="1" x14ac:dyDescent="0.3">
      <c r="C666" s="326"/>
    </row>
    <row r="667" spans="3:3" s="325" customFormat="1" ht="30" customHeight="1" x14ac:dyDescent="0.3">
      <c r="C667" s="326"/>
    </row>
    <row r="668" spans="3:3" s="325" customFormat="1" ht="30" customHeight="1" x14ac:dyDescent="0.3">
      <c r="C668" s="326"/>
    </row>
    <row r="669" spans="3:3" s="325" customFormat="1" ht="30" customHeight="1" x14ac:dyDescent="0.3">
      <c r="C669" s="326"/>
    </row>
    <row r="670" spans="3:3" s="325" customFormat="1" ht="30" customHeight="1" x14ac:dyDescent="0.3">
      <c r="C670" s="326"/>
    </row>
    <row r="671" spans="3:3" s="325" customFormat="1" ht="30" customHeight="1" x14ac:dyDescent="0.3">
      <c r="C671" s="326"/>
    </row>
    <row r="672" spans="3:3" s="325" customFormat="1" ht="30" customHeight="1" x14ac:dyDescent="0.3">
      <c r="C672" s="326"/>
    </row>
    <row r="673" spans="3:3" s="325" customFormat="1" ht="30" customHeight="1" x14ac:dyDescent="0.3">
      <c r="C673" s="326"/>
    </row>
    <row r="674" spans="3:3" s="325" customFormat="1" ht="30" customHeight="1" x14ac:dyDescent="0.3">
      <c r="C674" s="326"/>
    </row>
    <row r="675" spans="3:3" s="325" customFormat="1" ht="30" customHeight="1" x14ac:dyDescent="0.3">
      <c r="C675" s="326"/>
    </row>
    <row r="676" spans="3:3" s="325" customFormat="1" ht="30" customHeight="1" x14ac:dyDescent="0.3">
      <c r="C676" s="326"/>
    </row>
    <row r="677" spans="3:3" s="325" customFormat="1" ht="30" customHeight="1" x14ac:dyDescent="0.3">
      <c r="C677" s="326"/>
    </row>
    <row r="678" spans="3:3" s="325" customFormat="1" ht="30" customHeight="1" x14ac:dyDescent="0.3">
      <c r="C678" s="326"/>
    </row>
    <row r="679" spans="3:3" s="325" customFormat="1" ht="30" customHeight="1" x14ac:dyDescent="0.3">
      <c r="C679" s="326"/>
    </row>
    <row r="680" spans="3:3" s="325" customFormat="1" ht="30" customHeight="1" x14ac:dyDescent="0.3">
      <c r="C680" s="326"/>
    </row>
    <row r="681" spans="3:3" s="325" customFormat="1" ht="30" customHeight="1" x14ac:dyDescent="0.3">
      <c r="C681" s="326"/>
    </row>
    <row r="682" spans="3:3" s="325" customFormat="1" ht="30" customHeight="1" x14ac:dyDescent="0.3">
      <c r="C682" s="326"/>
    </row>
    <row r="683" spans="3:3" s="325" customFormat="1" ht="30" customHeight="1" x14ac:dyDescent="0.3">
      <c r="C683" s="326"/>
    </row>
    <row r="684" spans="3:3" s="325" customFormat="1" ht="30" customHeight="1" x14ac:dyDescent="0.3">
      <c r="C684" s="326"/>
    </row>
    <row r="685" spans="3:3" s="325" customFormat="1" ht="30" customHeight="1" x14ac:dyDescent="0.3">
      <c r="C685" s="326"/>
    </row>
    <row r="686" spans="3:3" s="325" customFormat="1" ht="30" customHeight="1" x14ac:dyDescent="0.3">
      <c r="C686" s="326"/>
    </row>
    <row r="687" spans="3:3" s="325" customFormat="1" ht="30" customHeight="1" x14ac:dyDescent="0.3">
      <c r="C687" s="326"/>
    </row>
    <row r="688" spans="3:3" s="325" customFormat="1" ht="30" customHeight="1" x14ac:dyDescent="0.3">
      <c r="C688" s="326"/>
    </row>
    <row r="689" spans="3:3" s="325" customFormat="1" ht="30" customHeight="1" x14ac:dyDescent="0.3">
      <c r="C689" s="326"/>
    </row>
    <row r="690" spans="3:3" s="325" customFormat="1" ht="30" customHeight="1" x14ac:dyDescent="0.3">
      <c r="C690" s="326"/>
    </row>
    <row r="691" spans="3:3" s="325" customFormat="1" ht="30" customHeight="1" x14ac:dyDescent="0.3">
      <c r="C691" s="326"/>
    </row>
    <row r="692" spans="3:3" s="325" customFormat="1" ht="30" customHeight="1" x14ac:dyDescent="0.3">
      <c r="C692" s="326"/>
    </row>
    <row r="693" spans="3:3" s="325" customFormat="1" ht="30" customHeight="1" x14ac:dyDescent="0.3">
      <c r="C693" s="326"/>
    </row>
    <row r="694" spans="3:3" s="325" customFormat="1" ht="30" customHeight="1" x14ac:dyDescent="0.3">
      <c r="C694" s="326"/>
    </row>
    <row r="695" spans="3:3" s="325" customFormat="1" ht="30" customHeight="1" x14ac:dyDescent="0.3">
      <c r="C695" s="326"/>
    </row>
    <row r="696" spans="3:3" s="325" customFormat="1" ht="30" customHeight="1" x14ac:dyDescent="0.3">
      <c r="C696" s="326"/>
    </row>
    <row r="697" spans="3:3" s="325" customFormat="1" ht="30" customHeight="1" x14ac:dyDescent="0.3">
      <c r="C697" s="326"/>
    </row>
    <row r="698" spans="3:3" s="325" customFormat="1" ht="30" customHeight="1" x14ac:dyDescent="0.3">
      <c r="C698" s="326"/>
    </row>
    <row r="699" spans="3:3" s="325" customFormat="1" ht="30" customHeight="1" x14ac:dyDescent="0.3">
      <c r="C699" s="326"/>
    </row>
    <row r="700" spans="3:3" s="325" customFormat="1" ht="30" customHeight="1" x14ac:dyDescent="0.3">
      <c r="C700" s="326"/>
    </row>
    <row r="701" spans="3:3" s="325" customFormat="1" ht="30" customHeight="1" x14ac:dyDescent="0.3">
      <c r="C701" s="326"/>
    </row>
    <row r="702" spans="3:3" s="325" customFormat="1" ht="30" customHeight="1" x14ac:dyDescent="0.3">
      <c r="C702" s="326"/>
    </row>
    <row r="703" spans="3:3" s="325" customFormat="1" ht="30" customHeight="1" x14ac:dyDescent="0.3">
      <c r="C703" s="326"/>
    </row>
    <row r="704" spans="3:3" s="325" customFormat="1" ht="30" customHeight="1" x14ac:dyDescent="0.3">
      <c r="C704" s="326"/>
    </row>
    <row r="705" spans="3:3" s="325" customFormat="1" ht="30" customHeight="1" x14ac:dyDescent="0.3">
      <c r="C705" s="326"/>
    </row>
    <row r="706" spans="3:3" s="325" customFormat="1" ht="30" customHeight="1" x14ac:dyDescent="0.3">
      <c r="C706" s="326"/>
    </row>
    <row r="707" spans="3:3" s="325" customFormat="1" ht="30" customHeight="1" x14ac:dyDescent="0.3">
      <c r="C707" s="326"/>
    </row>
    <row r="708" spans="3:3" s="325" customFormat="1" ht="30" customHeight="1" x14ac:dyDescent="0.3">
      <c r="C708" s="326"/>
    </row>
    <row r="709" spans="3:3" s="325" customFormat="1" ht="30" customHeight="1" x14ac:dyDescent="0.3">
      <c r="C709" s="326"/>
    </row>
    <row r="710" spans="3:3" s="325" customFormat="1" ht="30" customHeight="1" x14ac:dyDescent="0.3">
      <c r="C710" s="326"/>
    </row>
    <row r="711" spans="3:3" s="325" customFormat="1" ht="30" customHeight="1" x14ac:dyDescent="0.3">
      <c r="C711" s="326"/>
    </row>
    <row r="712" spans="3:3" s="325" customFormat="1" ht="30" customHeight="1" x14ac:dyDescent="0.3">
      <c r="C712" s="326"/>
    </row>
    <row r="713" spans="3:3" s="325" customFormat="1" ht="30" customHeight="1" x14ac:dyDescent="0.3">
      <c r="C713" s="326"/>
    </row>
    <row r="714" spans="3:3" s="325" customFormat="1" ht="30" customHeight="1" x14ac:dyDescent="0.3">
      <c r="C714" s="326"/>
    </row>
    <row r="715" spans="3:3" s="325" customFormat="1" ht="30" customHeight="1" x14ac:dyDescent="0.3">
      <c r="C715" s="326"/>
    </row>
    <row r="716" spans="3:3" s="325" customFormat="1" ht="30" customHeight="1" x14ac:dyDescent="0.3">
      <c r="C716" s="326"/>
    </row>
    <row r="717" spans="3:3" s="325" customFormat="1" ht="30" customHeight="1" x14ac:dyDescent="0.3">
      <c r="C717" s="326"/>
    </row>
    <row r="718" spans="3:3" s="325" customFormat="1" ht="30" customHeight="1" x14ac:dyDescent="0.3">
      <c r="C718" s="326"/>
    </row>
    <row r="719" spans="3:3" s="325" customFormat="1" ht="30" customHeight="1" x14ac:dyDescent="0.3">
      <c r="C719" s="326"/>
    </row>
    <row r="720" spans="3:3" s="325" customFormat="1" ht="30" customHeight="1" x14ac:dyDescent="0.3">
      <c r="C720" s="326"/>
    </row>
    <row r="721" spans="3:3" s="325" customFormat="1" ht="30" customHeight="1" x14ac:dyDescent="0.3">
      <c r="C721" s="326"/>
    </row>
    <row r="722" spans="3:3" s="325" customFormat="1" ht="30" customHeight="1" x14ac:dyDescent="0.3">
      <c r="C722" s="326"/>
    </row>
    <row r="723" spans="3:3" s="325" customFormat="1" ht="30" customHeight="1" x14ac:dyDescent="0.3">
      <c r="C723" s="326"/>
    </row>
    <row r="724" spans="3:3" s="325" customFormat="1" ht="30" customHeight="1" x14ac:dyDescent="0.3">
      <c r="C724" s="326"/>
    </row>
    <row r="725" spans="3:3" s="325" customFormat="1" ht="30" customHeight="1" x14ac:dyDescent="0.3">
      <c r="C725" s="326"/>
    </row>
    <row r="726" spans="3:3" s="325" customFormat="1" ht="30" customHeight="1" x14ac:dyDescent="0.3">
      <c r="C726" s="326"/>
    </row>
    <row r="727" spans="3:3" s="325" customFormat="1" ht="30" customHeight="1" x14ac:dyDescent="0.3">
      <c r="C727" s="326"/>
    </row>
    <row r="728" spans="3:3" s="325" customFormat="1" ht="30" customHeight="1" x14ac:dyDescent="0.3">
      <c r="C728" s="326"/>
    </row>
    <row r="729" spans="3:3" s="325" customFormat="1" ht="30" customHeight="1" x14ac:dyDescent="0.3">
      <c r="C729" s="326"/>
    </row>
    <row r="730" spans="3:3" s="325" customFormat="1" ht="30" customHeight="1" x14ac:dyDescent="0.3">
      <c r="C730" s="326"/>
    </row>
    <row r="731" spans="3:3" s="325" customFormat="1" ht="30" customHeight="1" x14ac:dyDescent="0.3">
      <c r="C731" s="326"/>
    </row>
    <row r="732" spans="3:3" s="325" customFormat="1" ht="30" customHeight="1" x14ac:dyDescent="0.3">
      <c r="C732" s="326"/>
    </row>
    <row r="733" spans="3:3" s="325" customFormat="1" ht="30" customHeight="1" x14ac:dyDescent="0.3">
      <c r="C733" s="326"/>
    </row>
    <row r="734" spans="3:3" s="325" customFormat="1" ht="30" customHeight="1" x14ac:dyDescent="0.3">
      <c r="C734" s="326"/>
    </row>
    <row r="735" spans="3:3" s="325" customFormat="1" ht="30" customHeight="1" x14ac:dyDescent="0.3">
      <c r="C735" s="326"/>
    </row>
    <row r="736" spans="3:3" s="325" customFormat="1" ht="30" customHeight="1" x14ac:dyDescent="0.3">
      <c r="C736" s="326"/>
    </row>
    <row r="737" spans="3:3" s="325" customFormat="1" ht="30" customHeight="1" x14ac:dyDescent="0.3">
      <c r="C737" s="326"/>
    </row>
    <row r="738" spans="3:3" s="325" customFormat="1" ht="30" customHeight="1" x14ac:dyDescent="0.3">
      <c r="C738" s="326"/>
    </row>
    <row r="739" spans="3:3" s="325" customFormat="1" ht="30" customHeight="1" x14ac:dyDescent="0.3">
      <c r="C739" s="326"/>
    </row>
    <row r="740" spans="3:3" s="325" customFormat="1" ht="30" customHeight="1" x14ac:dyDescent="0.3">
      <c r="C740" s="326"/>
    </row>
    <row r="741" spans="3:3" s="325" customFormat="1" ht="30" customHeight="1" x14ac:dyDescent="0.3">
      <c r="C741" s="326"/>
    </row>
    <row r="742" spans="3:3" s="325" customFormat="1" ht="30" customHeight="1" x14ac:dyDescent="0.3">
      <c r="C742" s="326"/>
    </row>
    <row r="743" spans="3:3" s="325" customFormat="1" ht="30" customHeight="1" x14ac:dyDescent="0.3">
      <c r="C743" s="326"/>
    </row>
    <row r="744" spans="3:3" s="325" customFormat="1" ht="30" customHeight="1" x14ac:dyDescent="0.3">
      <c r="C744" s="326"/>
    </row>
    <row r="745" spans="3:3" s="325" customFormat="1" ht="30" customHeight="1" x14ac:dyDescent="0.3">
      <c r="C745" s="326"/>
    </row>
    <row r="746" spans="3:3" s="325" customFormat="1" ht="30" customHeight="1" x14ac:dyDescent="0.3">
      <c r="C746" s="326"/>
    </row>
    <row r="747" spans="3:3" s="325" customFormat="1" ht="30" customHeight="1" x14ac:dyDescent="0.3">
      <c r="C747" s="326"/>
    </row>
    <row r="748" spans="3:3" s="325" customFormat="1" ht="30" customHeight="1" x14ac:dyDescent="0.3">
      <c r="C748" s="326"/>
    </row>
    <row r="749" spans="3:3" s="325" customFormat="1" ht="30" customHeight="1" x14ac:dyDescent="0.3">
      <c r="C749" s="326"/>
    </row>
    <row r="750" spans="3:3" s="325" customFormat="1" ht="30" customHeight="1" x14ac:dyDescent="0.3">
      <c r="C750" s="326"/>
    </row>
    <row r="751" spans="3:3" s="325" customFormat="1" ht="30" customHeight="1" x14ac:dyDescent="0.3">
      <c r="C751" s="326"/>
    </row>
    <row r="752" spans="3:3" s="325" customFormat="1" ht="30" customHeight="1" x14ac:dyDescent="0.3">
      <c r="C752" s="326"/>
    </row>
    <row r="753" spans="3:3" s="325" customFormat="1" ht="30" customHeight="1" x14ac:dyDescent="0.3">
      <c r="C753" s="326"/>
    </row>
    <row r="754" spans="3:3" s="325" customFormat="1" ht="30" customHeight="1" x14ac:dyDescent="0.3">
      <c r="C754" s="326"/>
    </row>
    <row r="755" spans="3:3" s="325" customFormat="1" ht="30" customHeight="1" x14ac:dyDescent="0.3">
      <c r="C755" s="326"/>
    </row>
    <row r="756" spans="3:3" s="325" customFormat="1" ht="30" customHeight="1" x14ac:dyDescent="0.3">
      <c r="C756" s="326"/>
    </row>
    <row r="757" spans="3:3" s="325" customFormat="1" ht="30" customHeight="1" x14ac:dyDescent="0.3">
      <c r="C757" s="326"/>
    </row>
    <row r="758" spans="3:3" s="325" customFormat="1" ht="30" customHeight="1" x14ac:dyDescent="0.3">
      <c r="C758" s="326"/>
    </row>
    <row r="759" spans="3:3" s="325" customFormat="1" ht="30" customHeight="1" x14ac:dyDescent="0.3">
      <c r="C759" s="326"/>
    </row>
    <row r="760" spans="3:3" s="325" customFormat="1" ht="30" customHeight="1" x14ac:dyDescent="0.3">
      <c r="C760" s="326"/>
    </row>
    <row r="761" spans="3:3" s="325" customFormat="1" ht="30" customHeight="1" x14ac:dyDescent="0.3">
      <c r="C761" s="326"/>
    </row>
    <row r="762" spans="3:3" s="325" customFormat="1" ht="30" customHeight="1" x14ac:dyDescent="0.3">
      <c r="C762" s="326"/>
    </row>
    <row r="763" spans="3:3" s="325" customFormat="1" ht="30" customHeight="1" x14ac:dyDescent="0.3">
      <c r="C763" s="326"/>
    </row>
    <row r="764" spans="3:3" s="325" customFormat="1" ht="30" customHeight="1" x14ac:dyDescent="0.3">
      <c r="C764" s="326"/>
    </row>
    <row r="765" spans="3:3" s="325" customFormat="1" ht="30" customHeight="1" x14ac:dyDescent="0.3">
      <c r="C765" s="326"/>
    </row>
    <row r="766" spans="3:3" s="325" customFormat="1" ht="30" customHeight="1" x14ac:dyDescent="0.3">
      <c r="C766" s="326"/>
    </row>
    <row r="767" spans="3:3" s="325" customFormat="1" ht="30" customHeight="1" x14ac:dyDescent="0.3">
      <c r="C767" s="326"/>
    </row>
    <row r="768" spans="3:3" s="325" customFormat="1" ht="30" customHeight="1" x14ac:dyDescent="0.3">
      <c r="C768" s="326"/>
    </row>
    <row r="769" spans="3:3" s="325" customFormat="1" ht="30" customHeight="1" x14ac:dyDescent="0.3">
      <c r="C769" s="326"/>
    </row>
    <row r="770" spans="3:3" s="325" customFormat="1" ht="30" customHeight="1" x14ac:dyDescent="0.3">
      <c r="C770" s="326"/>
    </row>
    <row r="771" spans="3:3" s="325" customFormat="1" ht="30" customHeight="1" x14ac:dyDescent="0.3">
      <c r="C771" s="326"/>
    </row>
    <row r="772" spans="3:3" s="325" customFormat="1" ht="30" customHeight="1" x14ac:dyDescent="0.3">
      <c r="C772" s="326"/>
    </row>
    <row r="773" spans="3:3" s="325" customFormat="1" ht="30" customHeight="1" x14ac:dyDescent="0.3">
      <c r="C773" s="326"/>
    </row>
    <row r="774" spans="3:3" s="325" customFormat="1" ht="30" customHeight="1" x14ac:dyDescent="0.3">
      <c r="C774" s="326"/>
    </row>
    <row r="775" spans="3:3" s="325" customFormat="1" ht="30" customHeight="1" x14ac:dyDescent="0.3">
      <c r="C775" s="326"/>
    </row>
    <row r="776" spans="3:3" s="325" customFormat="1" ht="30" customHeight="1" x14ac:dyDescent="0.3">
      <c r="C776" s="326"/>
    </row>
    <row r="777" spans="3:3" s="325" customFormat="1" ht="30" customHeight="1" x14ac:dyDescent="0.3">
      <c r="C777" s="326"/>
    </row>
    <row r="778" spans="3:3" s="325" customFormat="1" ht="30" customHeight="1" x14ac:dyDescent="0.3">
      <c r="C778" s="326"/>
    </row>
    <row r="779" spans="3:3" s="325" customFormat="1" ht="30" customHeight="1" x14ac:dyDescent="0.3">
      <c r="C779" s="326"/>
    </row>
    <row r="780" spans="3:3" s="325" customFormat="1" ht="30" customHeight="1" x14ac:dyDescent="0.3">
      <c r="C780" s="326"/>
    </row>
    <row r="781" spans="3:3" s="325" customFormat="1" ht="30" customHeight="1" x14ac:dyDescent="0.3">
      <c r="C781" s="326"/>
    </row>
    <row r="782" spans="3:3" s="325" customFormat="1" ht="30" customHeight="1" x14ac:dyDescent="0.3">
      <c r="C782" s="326"/>
    </row>
    <row r="783" spans="3:3" s="325" customFormat="1" ht="30" customHeight="1" x14ac:dyDescent="0.3">
      <c r="C783" s="326"/>
    </row>
    <row r="784" spans="3:3" s="325" customFormat="1" ht="30" customHeight="1" x14ac:dyDescent="0.3">
      <c r="C784" s="326"/>
    </row>
    <row r="785" spans="3:3" s="325" customFormat="1" ht="30" customHeight="1" x14ac:dyDescent="0.3">
      <c r="C785" s="326"/>
    </row>
    <row r="786" spans="3:3" s="325" customFormat="1" ht="30" customHeight="1" x14ac:dyDescent="0.3">
      <c r="C786" s="326"/>
    </row>
    <row r="787" spans="3:3" s="325" customFormat="1" ht="30" customHeight="1" x14ac:dyDescent="0.3">
      <c r="C787" s="326"/>
    </row>
    <row r="788" spans="3:3" s="325" customFormat="1" ht="30" customHeight="1" x14ac:dyDescent="0.3">
      <c r="C788" s="326"/>
    </row>
    <row r="789" spans="3:3" s="325" customFormat="1" ht="30" customHeight="1" x14ac:dyDescent="0.3">
      <c r="C789" s="326"/>
    </row>
    <row r="790" spans="3:3" s="325" customFormat="1" ht="30" customHeight="1" x14ac:dyDescent="0.3">
      <c r="C790" s="326"/>
    </row>
    <row r="791" spans="3:3" s="325" customFormat="1" ht="30" customHeight="1" x14ac:dyDescent="0.3">
      <c r="C791" s="326"/>
    </row>
    <row r="792" spans="3:3" s="325" customFormat="1" ht="30" customHeight="1" x14ac:dyDescent="0.3">
      <c r="C792" s="326"/>
    </row>
    <row r="793" spans="3:3" s="325" customFormat="1" ht="30" customHeight="1" x14ac:dyDescent="0.3">
      <c r="C793" s="326"/>
    </row>
    <row r="794" spans="3:3" s="325" customFormat="1" ht="30" customHeight="1" x14ac:dyDescent="0.3">
      <c r="C794" s="326"/>
    </row>
    <row r="795" spans="3:3" s="325" customFormat="1" ht="30" customHeight="1" x14ac:dyDescent="0.3">
      <c r="C795" s="326"/>
    </row>
    <row r="796" spans="3:3" s="325" customFormat="1" ht="30" customHeight="1" x14ac:dyDescent="0.3">
      <c r="C796" s="326"/>
    </row>
    <row r="797" spans="3:3" s="325" customFormat="1" ht="30" customHeight="1" x14ac:dyDescent="0.3">
      <c r="C797" s="326"/>
    </row>
    <row r="798" spans="3:3" s="325" customFormat="1" ht="30" customHeight="1" x14ac:dyDescent="0.3">
      <c r="C798" s="326"/>
    </row>
    <row r="799" spans="3:3" s="325" customFormat="1" ht="30" customHeight="1" x14ac:dyDescent="0.3">
      <c r="C799" s="326"/>
    </row>
    <row r="800" spans="3:3" s="325" customFormat="1" ht="30" customHeight="1" x14ac:dyDescent="0.3">
      <c r="C800" s="326"/>
    </row>
    <row r="801" spans="3:3" s="325" customFormat="1" ht="30" customHeight="1" x14ac:dyDescent="0.3">
      <c r="C801" s="326"/>
    </row>
    <row r="802" spans="3:3" s="325" customFormat="1" ht="30" customHeight="1" x14ac:dyDescent="0.3">
      <c r="C802" s="326"/>
    </row>
    <row r="803" spans="3:3" s="325" customFormat="1" ht="30" customHeight="1" x14ac:dyDescent="0.3">
      <c r="C803" s="326"/>
    </row>
    <row r="804" spans="3:3" s="325" customFormat="1" ht="30" customHeight="1" x14ac:dyDescent="0.3">
      <c r="C804" s="326"/>
    </row>
    <row r="805" spans="3:3" s="325" customFormat="1" ht="30" customHeight="1" x14ac:dyDescent="0.3">
      <c r="C805" s="326"/>
    </row>
    <row r="806" spans="3:3" s="325" customFormat="1" ht="30" customHeight="1" x14ac:dyDescent="0.3">
      <c r="C806" s="326"/>
    </row>
    <row r="807" spans="3:3" s="325" customFormat="1" ht="30" customHeight="1" x14ac:dyDescent="0.3">
      <c r="C807" s="326"/>
    </row>
    <row r="808" spans="3:3" s="325" customFormat="1" ht="30" customHeight="1" x14ac:dyDescent="0.3">
      <c r="C808" s="326"/>
    </row>
    <row r="809" spans="3:3" s="325" customFormat="1" ht="30" customHeight="1" x14ac:dyDescent="0.3">
      <c r="C809" s="326"/>
    </row>
    <row r="810" spans="3:3" s="325" customFormat="1" ht="30" customHeight="1" x14ac:dyDescent="0.3">
      <c r="C810" s="326"/>
    </row>
    <row r="811" spans="3:3" s="325" customFormat="1" ht="30" customHeight="1" x14ac:dyDescent="0.3">
      <c r="C811" s="326"/>
    </row>
    <row r="812" spans="3:3" s="325" customFormat="1" ht="30" customHeight="1" x14ac:dyDescent="0.3">
      <c r="C812" s="326"/>
    </row>
    <row r="813" spans="3:3" s="325" customFormat="1" ht="30" customHeight="1" x14ac:dyDescent="0.3">
      <c r="C813" s="326"/>
    </row>
    <row r="814" spans="3:3" s="325" customFormat="1" ht="30" customHeight="1" x14ac:dyDescent="0.3">
      <c r="C814" s="326"/>
    </row>
    <row r="815" spans="3:3" s="325" customFormat="1" ht="30" customHeight="1" x14ac:dyDescent="0.3">
      <c r="C815" s="326"/>
    </row>
    <row r="816" spans="3:3" s="325" customFormat="1" ht="30" customHeight="1" x14ac:dyDescent="0.3">
      <c r="C816" s="326"/>
    </row>
    <row r="817" spans="3:3" s="325" customFormat="1" ht="30" customHeight="1" x14ac:dyDescent="0.3">
      <c r="C817" s="326"/>
    </row>
    <row r="818" spans="3:3" s="325" customFormat="1" ht="30" customHeight="1" x14ac:dyDescent="0.3">
      <c r="C818" s="326"/>
    </row>
    <row r="819" spans="3:3" s="325" customFormat="1" ht="30" customHeight="1" x14ac:dyDescent="0.3">
      <c r="C819" s="326"/>
    </row>
    <row r="820" spans="3:3" s="325" customFormat="1" ht="30" customHeight="1" x14ac:dyDescent="0.3">
      <c r="C820" s="326"/>
    </row>
    <row r="821" spans="3:3" s="325" customFormat="1" ht="30" customHeight="1" x14ac:dyDescent="0.3">
      <c r="C821" s="326"/>
    </row>
    <row r="822" spans="3:3" s="325" customFormat="1" ht="30" customHeight="1" x14ac:dyDescent="0.3">
      <c r="C822" s="326"/>
    </row>
    <row r="823" spans="3:3" s="325" customFormat="1" ht="30" customHeight="1" x14ac:dyDescent="0.3">
      <c r="C823" s="326"/>
    </row>
    <row r="824" spans="3:3" s="325" customFormat="1" ht="30" customHeight="1" x14ac:dyDescent="0.3">
      <c r="C824" s="326"/>
    </row>
    <row r="825" spans="3:3" s="325" customFormat="1" ht="30" customHeight="1" x14ac:dyDescent="0.3">
      <c r="C825" s="326"/>
    </row>
    <row r="826" spans="3:3" s="325" customFormat="1" ht="30" customHeight="1" x14ac:dyDescent="0.3">
      <c r="C826" s="326"/>
    </row>
    <row r="827" spans="3:3" s="325" customFormat="1" ht="30" customHeight="1" x14ac:dyDescent="0.3">
      <c r="C827" s="326"/>
    </row>
    <row r="828" spans="3:3" s="325" customFormat="1" ht="30" customHeight="1" x14ac:dyDescent="0.3">
      <c r="C828" s="326"/>
    </row>
    <row r="829" spans="3:3" s="325" customFormat="1" ht="30" customHeight="1" x14ac:dyDescent="0.3">
      <c r="C829" s="326"/>
    </row>
    <row r="830" spans="3:3" s="325" customFormat="1" ht="30" customHeight="1" x14ac:dyDescent="0.3">
      <c r="C830" s="326"/>
    </row>
    <row r="831" spans="3:3" s="325" customFormat="1" ht="30" customHeight="1" x14ac:dyDescent="0.3">
      <c r="C831" s="326"/>
    </row>
    <row r="832" spans="3:3" s="325" customFormat="1" ht="30" customHeight="1" x14ac:dyDescent="0.3">
      <c r="C832" s="326"/>
    </row>
    <row r="833" spans="3:3" s="325" customFormat="1" ht="30" customHeight="1" x14ac:dyDescent="0.3">
      <c r="C833" s="326"/>
    </row>
    <row r="834" spans="3:3" s="325" customFormat="1" ht="30" customHeight="1" x14ac:dyDescent="0.3">
      <c r="C834" s="326"/>
    </row>
    <row r="835" spans="3:3" s="325" customFormat="1" ht="30" customHeight="1" x14ac:dyDescent="0.3">
      <c r="C835" s="326"/>
    </row>
    <row r="836" spans="3:3" s="325" customFormat="1" ht="30" customHeight="1" x14ac:dyDescent="0.3">
      <c r="C836" s="326"/>
    </row>
    <row r="837" spans="3:3" s="325" customFormat="1" ht="30" customHeight="1" x14ac:dyDescent="0.3">
      <c r="C837" s="326"/>
    </row>
    <row r="838" spans="3:3" s="325" customFormat="1" ht="30" customHeight="1" x14ac:dyDescent="0.3">
      <c r="C838" s="326"/>
    </row>
    <row r="839" spans="3:3" s="325" customFormat="1" ht="30" customHeight="1" x14ac:dyDescent="0.3">
      <c r="C839" s="326"/>
    </row>
    <row r="840" spans="3:3" s="325" customFormat="1" ht="30" customHeight="1" x14ac:dyDescent="0.3">
      <c r="C840" s="326"/>
    </row>
    <row r="841" spans="3:3" s="325" customFormat="1" ht="30" customHeight="1" x14ac:dyDescent="0.3">
      <c r="C841" s="326"/>
    </row>
    <row r="842" spans="3:3" s="325" customFormat="1" ht="30" customHeight="1" x14ac:dyDescent="0.3">
      <c r="C842" s="326"/>
    </row>
    <row r="843" spans="3:3" s="325" customFormat="1" ht="30" customHeight="1" x14ac:dyDescent="0.3">
      <c r="C843" s="326"/>
    </row>
    <row r="844" spans="3:3" s="325" customFormat="1" ht="30" customHeight="1" x14ac:dyDescent="0.3">
      <c r="C844" s="326"/>
    </row>
    <row r="845" spans="3:3" s="325" customFormat="1" ht="30" customHeight="1" x14ac:dyDescent="0.3">
      <c r="C845" s="326"/>
    </row>
    <row r="846" spans="3:3" s="325" customFormat="1" ht="30" customHeight="1" x14ac:dyDescent="0.3">
      <c r="C846" s="326"/>
    </row>
    <row r="847" spans="3:3" s="325" customFormat="1" ht="30" customHeight="1" x14ac:dyDescent="0.3">
      <c r="C847" s="326"/>
    </row>
    <row r="848" spans="3:3" s="325" customFormat="1" ht="30" customHeight="1" x14ac:dyDescent="0.3">
      <c r="C848" s="326"/>
    </row>
    <row r="849" spans="3:3" s="325" customFormat="1" ht="30" customHeight="1" x14ac:dyDescent="0.3">
      <c r="C849" s="326"/>
    </row>
    <row r="850" spans="3:3" s="325" customFormat="1" ht="30" customHeight="1" x14ac:dyDescent="0.3">
      <c r="C850" s="326"/>
    </row>
    <row r="851" spans="3:3" s="325" customFormat="1" ht="30" customHeight="1" x14ac:dyDescent="0.3">
      <c r="C851" s="326"/>
    </row>
    <row r="852" spans="3:3" s="325" customFormat="1" ht="30" customHeight="1" x14ac:dyDescent="0.3">
      <c r="C852" s="326"/>
    </row>
    <row r="853" spans="3:3" s="325" customFormat="1" ht="30" customHeight="1" x14ac:dyDescent="0.3">
      <c r="C853" s="326"/>
    </row>
    <row r="854" spans="3:3" s="325" customFormat="1" ht="30" customHeight="1" x14ac:dyDescent="0.3">
      <c r="C854" s="326"/>
    </row>
    <row r="855" spans="3:3" s="325" customFormat="1" ht="30" customHeight="1" x14ac:dyDescent="0.3">
      <c r="C855" s="326"/>
    </row>
    <row r="856" spans="3:3" s="325" customFormat="1" ht="30" customHeight="1" x14ac:dyDescent="0.3">
      <c r="C856" s="326"/>
    </row>
    <row r="857" spans="3:3" s="325" customFormat="1" ht="30" customHeight="1" x14ac:dyDescent="0.3">
      <c r="C857" s="326"/>
    </row>
    <row r="858" spans="3:3" s="325" customFormat="1" ht="30" customHeight="1" x14ac:dyDescent="0.3">
      <c r="C858" s="326"/>
    </row>
    <row r="859" spans="3:3" s="325" customFormat="1" ht="30" customHeight="1" x14ac:dyDescent="0.3">
      <c r="C859" s="326"/>
    </row>
    <row r="860" spans="3:3" s="325" customFormat="1" ht="30" customHeight="1" x14ac:dyDescent="0.3">
      <c r="C860" s="326"/>
    </row>
    <row r="861" spans="3:3" s="325" customFormat="1" ht="30" customHeight="1" x14ac:dyDescent="0.3">
      <c r="C861" s="326"/>
    </row>
    <row r="862" spans="3:3" s="325" customFormat="1" ht="30" customHeight="1" x14ac:dyDescent="0.3">
      <c r="C862" s="326"/>
    </row>
    <row r="863" spans="3:3" s="325" customFormat="1" ht="30" customHeight="1" x14ac:dyDescent="0.3">
      <c r="C863" s="326"/>
    </row>
    <row r="864" spans="3:3" s="325" customFormat="1" ht="30" customHeight="1" x14ac:dyDescent="0.3">
      <c r="C864" s="326"/>
    </row>
    <row r="865" spans="3:3" s="325" customFormat="1" ht="30" customHeight="1" x14ac:dyDescent="0.3">
      <c r="C865" s="326"/>
    </row>
    <row r="866" spans="3:3" s="325" customFormat="1" ht="30" customHeight="1" x14ac:dyDescent="0.3">
      <c r="C866" s="326"/>
    </row>
    <row r="867" spans="3:3" s="325" customFormat="1" ht="30" customHeight="1" x14ac:dyDescent="0.3">
      <c r="C867" s="326"/>
    </row>
    <row r="868" spans="3:3" s="325" customFormat="1" ht="30" customHeight="1" x14ac:dyDescent="0.3">
      <c r="C868" s="326"/>
    </row>
    <row r="869" spans="3:3" s="325" customFormat="1" ht="30" customHeight="1" x14ac:dyDescent="0.3">
      <c r="C869" s="326"/>
    </row>
    <row r="870" spans="3:3" s="325" customFormat="1" ht="30" customHeight="1" x14ac:dyDescent="0.3">
      <c r="C870" s="326"/>
    </row>
    <row r="871" spans="3:3" s="325" customFormat="1" ht="30" customHeight="1" x14ac:dyDescent="0.3">
      <c r="C871" s="326"/>
    </row>
    <row r="872" spans="3:3" s="325" customFormat="1" ht="30" customHeight="1" x14ac:dyDescent="0.3">
      <c r="C872" s="326"/>
    </row>
    <row r="873" spans="3:3" s="325" customFormat="1" ht="30" customHeight="1" x14ac:dyDescent="0.3">
      <c r="C873" s="326"/>
    </row>
    <row r="874" spans="3:3" s="325" customFormat="1" ht="30" customHeight="1" x14ac:dyDescent="0.3">
      <c r="C874" s="326"/>
    </row>
    <row r="875" spans="3:3" s="325" customFormat="1" ht="30" customHeight="1" x14ac:dyDescent="0.3">
      <c r="C875" s="326"/>
    </row>
    <row r="876" spans="3:3" s="325" customFormat="1" ht="30" customHeight="1" x14ac:dyDescent="0.3">
      <c r="C876" s="326"/>
    </row>
    <row r="877" spans="3:3" s="325" customFormat="1" ht="30" customHeight="1" x14ac:dyDescent="0.3">
      <c r="C877" s="326"/>
    </row>
    <row r="878" spans="3:3" s="325" customFormat="1" ht="30" customHeight="1" x14ac:dyDescent="0.3">
      <c r="C878" s="326"/>
    </row>
    <row r="879" spans="3:3" s="325" customFormat="1" ht="30" customHeight="1" x14ac:dyDescent="0.3">
      <c r="C879" s="326"/>
    </row>
    <row r="880" spans="3:3" s="325" customFormat="1" ht="30" customHeight="1" x14ac:dyDescent="0.3">
      <c r="C880" s="326"/>
    </row>
    <row r="881" spans="3:3" s="325" customFormat="1" ht="30" customHeight="1" x14ac:dyDescent="0.3">
      <c r="C881" s="326"/>
    </row>
    <row r="882" spans="3:3" s="325" customFormat="1" ht="30" customHeight="1" x14ac:dyDescent="0.3">
      <c r="C882" s="326"/>
    </row>
    <row r="883" spans="3:3" s="325" customFormat="1" ht="30" customHeight="1" x14ac:dyDescent="0.3">
      <c r="C883" s="326"/>
    </row>
    <row r="884" spans="3:3" s="325" customFormat="1" ht="30" customHeight="1" x14ac:dyDescent="0.3">
      <c r="C884" s="326"/>
    </row>
    <row r="885" spans="3:3" s="325" customFormat="1" ht="30" customHeight="1" x14ac:dyDescent="0.3">
      <c r="C885" s="326"/>
    </row>
    <row r="886" spans="3:3" s="325" customFormat="1" ht="30" customHeight="1" x14ac:dyDescent="0.3">
      <c r="C886" s="326"/>
    </row>
    <row r="887" spans="3:3" s="325" customFormat="1" ht="30" customHeight="1" x14ac:dyDescent="0.3">
      <c r="C887" s="326"/>
    </row>
    <row r="888" spans="3:3" s="325" customFormat="1" ht="30" customHeight="1" x14ac:dyDescent="0.3">
      <c r="C888" s="326"/>
    </row>
    <row r="889" spans="3:3" s="325" customFormat="1" ht="30" customHeight="1" x14ac:dyDescent="0.3">
      <c r="C889" s="326"/>
    </row>
    <row r="890" spans="3:3" s="325" customFormat="1" ht="30" customHeight="1" x14ac:dyDescent="0.3">
      <c r="C890" s="326"/>
    </row>
    <row r="891" spans="3:3" s="325" customFormat="1" ht="30" customHeight="1" x14ac:dyDescent="0.3">
      <c r="C891" s="326"/>
    </row>
    <row r="892" spans="3:3" s="325" customFormat="1" ht="30" customHeight="1" x14ac:dyDescent="0.3">
      <c r="C892" s="326"/>
    </row>
    <row r="893" spans="3:3" s="325" customFormat="1" ht="30" customHeight="1" x14ac:dyDescent="0.3">
      <c r="C893" s="326"/>
    </row>
    <row r="894" spans="3:3" s="325" customFormat="1" ht="30" customHeight="1" x14ac:dyDescent="0.3">
      <c r="C894" s="326"/>
    </row>
    <row r="895" spans="3:3" s="325" customFormat="1" ht="30" customHeight="1" x14ac:dyDescent="0.3">
      <c r="C895" s="326"/>
    </row>
    <row r="896" spans="3:3" s="325" customFormat="1" ht="30" customHeight="1" x14ac:dyDescent="0.3">
      <c r="C896" s="326"/>
    </row>
    <row r="897" spans="3:3" s="325" customFormat="1" ht="30" customHeight="1" x14ac:dyDescent="0.3">
      <c r="C897" s="326"/>
    </row>
    <row r="898" spans="3:3" s="325" customFormat="1" ht="30" customHeight="1" x14ac:dyDescent="0.3">
      <c r="C898" s="326"/>
    </row>
    <row r="899" spans="3:3" s="325" customFormat="1" ht="30" customHeight="1" x14ac:dyDescent="0.3">
      <c r="C899" s="326"/>
    </row>
    <row r="900" spans="3:3" s="325" customFormat="1" ht="30" customHeight="1" x14ac:dyDescent="0.3">
      <c r="C900" s="326"/>
    </row>
    <row r="901" spans="3:3" s="325" customFormat="1" ht="30" customHeight="1" x14ac:dyDescent="0.3">
      <c r="C901" s="326"/>
    </row>
    <row r="902" spans="3:3" s="325" customFormat="1" ht="30" customHeight="1" x14ac:dyDescent="0.3">
      <c r="C902" s="326"/>
    </row>
    <row r="903" spans="3:3" s="325" customFormat="1" ht="30" customHeight="1" x14ac:dyDescent="0.3">
      <c r="C903" s="326"/>
    </row>
    <row r="904" spans="3:3" s="325" customFormat="1" ht="30" customHeight="1" x14ac:dyDescent="0.3">
      <c r="C904" s="326"/>
    </row>
    <row r="905" spans="3:3" s="325" customFormat="1" ht="30" customHeight="1" x14ac:dyDescent="0.3">
      <c r="C905" s="326"/>
    </row>
    <row r="906" spans="3:3" s="325" customFormat="1" ht="30" customHeight="1" x14ac:dyDescent="0.3">
      <c r="C906" s="326"/>
    </row>
    <row r="907" spans="3:3" s="325" customFormat="1" ht="30" customHeight="1" x14ac:dyDescent="0.3">
      <c r="C907" s="326"/>
    </row>
    <row r="908" spans="3:3" s="325" customFormat="1" ht="30" customHeight="1" x14ac:dyDescent="0.3">
      <c r="C908" s="326"/>
    </row>
    <row r="909" spans="3:3" s="325" customFormat="1" ht="30" customHeight="1" x14ac:dyDescent="0.3">
      <c r="C909" s="326"/>
    </row>
    <row r="910" spans="3:3" s="325" customFormat="1" ht="30" customHeight="1" x14ac:dyDescent="0.3">
      <c r="C910" s="326"/>
    </row>
    <row r="911" spans="3:3" s="325" customFormat="1" ht="30" customHeight="1" x14ac:dyDescent="0.3">
      <c r="C911" s="326"/>
    </row>
    <row r="912" spans="3:3" s="325" customFormat="1" ht="30" customHeight="1" x14ac:dyDescent="0.3">
      <c r="C912" s="326"/>
    </row>
    <row r="913" spans="3:3" s="325" customFormat="1" ht="30" customHeight="1" x14ac:dyDescent="0.3">
      <c r="C913" s="326"/>
    </row>
    <row r="914" spans="3:3" s="325" customFormat="1" ht="30" customHeight="1" x14ac:dyDescent="0.3">
      <c r="C914" s="326"/>
    </row>
    <row r="915" spans="3:3" s="325" customFormat="1" ht="30" customHeight="1" x14ac:dyDescent="0.3">
      <c r="C915" s="326"/>
    </row>
    <row r="916" spans="3:3" s="325" customFormat="1" ht="30" customHeight="1" x14ac:dyDescent="0.3">
      <c r="C916" s="326"/>
    </row>
    <row r="917" spans="3:3" s="325" customFormat="1" ht="30" customHeight="1" x14ac:dyDescent="0.3">
      <c r="C917" s="326"/>
    </row>
    <row r="918" spans="3:3" s="325" customFormat="1" ht="30" customHeight="1" x14ac:dyDescent="0.3">
      <c r="C918" s="326"/>
    </row>
    <row r="919" spans="3:3" s="325" customFormat="1" ht="30" customHeight="1" x14ac:dyDescent="0.3">
      <c r="C919" s="326"/>
    </row>
    <row r="920" spans="3:3" s="325" customFormat="1" ht="30" customHeight="1" x14ac:dyDescent="0.3">
      <c r="C920" s="326"/>
    </row>
    <row r="921" spans="3:3" s="325" customFormat="1" ht="30" customHeight="1" x14ac:dyDescent="0.3">
      <c r="C921" s="326"/>
    </row>
    <row r="922" spans="3:3" s="325" customFormat="1" ht="30" customHeight="1" x14ac:dyDescent="0.3">
      <c r="C922" s="326"/>
    </row>
    <row r="923" spans="3:3" s="325" customFormat="1" ht="30" customHeight="1" x14ac:dyDescent="0.3">
      <c r="C923" s="326"/>
    </row>
    <row r="924" spans="3:3" s="325" customFormat="1" ht="30" customHeight="1" x14ac:dyDescent="0.3">
      <c r="C924" s="326"/>
    </row>
    <row r="925" spans="3:3" s="325" customFormat="1" ht="30" customHeight="1" x14ac:dyDescent="0.3">
      <c r="C925" s="326"/>
    </row>
    <row r="926" spans="3:3" s="325" customFormat="1" ht="30" customHeight="1" x14ac:dyDescent="0.3">
      <c r="C926" s="326"/>
    </row>
    <row r="927" spans="3:3" s="325" customFormat="1" ht="30" customHeight="1" x14ac:dyDescent="0.3">
      <c r="C927" s="326"/>
    </row>
    <row r="928" spans="3:3" s="325" customFormat="1" ht="30" customHeight="1" x14ac:dyDescent="0.3">
      <c r="C928" s="326"/>
    </row>
    <row r="929" spans="3:3" s="325" customFormat="1" ht="30" customHeight="1" x14ac:dyDescent="0.3">
      <c r="C929" s="326"/>
    </row>
    <row r="930" spans="3:3" s="325" customFormat="1" ht="30" customHeight="1" x14ac:dyDescent="0.3">
      <c r="C930" s="326"/>
    </row>
    <row r="931" spans="3:3" s="325" customFormat="1" ht="30" customHeight="1" x14ac:dyDescent="0.3">
      <c r="C931" s="326"/>
    </row>
    <row r="932" spans="3:3" s="325" customFormat="1" ht="30" customHeight="1" x14ac:dyDescent="0.3">
      <c r="C932" s="326"/>
    </row>
    <row r="933" spans="3:3" s="325" customFormat="1" ht="30" customHeight="1" x14ac:dyDescent="0.3">
      <c r="C933" s="326"/>
    </row>
    <row r="934" spans="3:3" s="325" customFormat="1" ht="30" customHeight="1" x14ac:dyDescent="0.3">
      <c r="C934" s="326"/>
    </row>
    <row r="935" spans="3:3" s="325" customFormat="1" ht="30" customHeight="1" x14ac:dyDescent="0.3">
      <c r="C935" s="326"/>
    </row>
    <row r="936" spans="3:3" s="325" customFormat="1" ht="30" customHeight="1" x14ac:dyDescent="0.3">
      <c r="C936" s="326"/>
    </row>
    <row r="937" spans="3:3" s="325" customFormat="1" ht="30" customHeight="1" x14ac:dyDescent="0.3">
      <c r="C937" s="326"/>
    </row>
    <row r="938" spans="3:3" s="325" customFormat="1" ht="30" customHeight="1" x14ac:dyDescent="0.3">
      <c r="C938" s="326"/>
    </row>
    <row r="939" spans="3:3" s="325" customFormat="1" ht="30" customHeight="1" x14ac:dyDescent="0.3">
      <c r="C939" s="326"/>
    </row>
    <row r="940" spans="3:3" s="325" customFormat="1" ht="30" customHeight="1" x14ac:dyDescent="0.3">
      <c r="C940" s="326"/>
    </row>
    <row r="941" spans="3:3" s="325" customFormat="1" ht="30" customHeight="1" x14ac:dyDescent="0.3">
      <c r="C941" s="326"/>
    </row>
    <row r="942" spans="3:3" s="325" customFormat="1" ht="30" customHeight="1" x14ac:dyDescent="0.3">
      <c r="C942" s="326"/>
    </row>
    <row r="943" spans="3:3" s="325" customFormat="1" ht="30" customHeight="1" x14ac:dyDescent="0.3">
      <c r="C943" s="326"/>
    </row>
    <row r="944" spans="3:3" s="325" customFormat="1" ht="30" customHeight="1" x14ac:dyDescent="0.3">
      <c r="C944" s="326"/>
    </row>
    <row r="945" spans="3:3" s="325" customFormat="1" ht="30" customHeight="1" x14ac:dyDescent="0.3">
      <c r="C945" s="326"/>
    </row>
    <row r="946" spans="3:3" s="325" customFormat="1" ht="30" customHeight="1" x14ac:dyDescent="0.3">
      <c r="C946" s="326"/>
    </row>
    <row r="947" spans="3:3" s="325" customFormat="1" ht="30" customHeight="1" x14ac:dyDescent="0.3">
      <c r="C947" s="326"/>
    </row>
    <row r="948" spans="3:3" s="325" customFormat="1" ht="30" customHeight="1" x14ac:dyDescent="0.3">
      <c r="C948" s="326"/>
    </row>
    <row r="949" spans="3:3" s="325" customFormat="1" ht="30" customHeight="1" x14ac:dyDescent="0.3">
      <c r="C949" s="326"/>
    </row>
    <row r="950" spans="3:3" s="325" customFormat="1" ht="30" customHeight="1" x14ac:dyDescent="0.3">
      <c r="C950" s="326"/>
    </row>
    <row r="951" spans="3:3" s="325" customFormat="1" ht="30" customHeight="1" x14ac:dyDescent="0.3">
      <c r="C951" s="326"/>
    </row>
    <row r="952" spans="3:3" s="325" customFormat="1" ht="30" customHeight="1" x14ac:dyDescent="0.3">
      <c r="C952" s="326"/>
    </row>
    <row r="953" spans="3:3" s="325" customFormat="1" ht="30" customHeight="1" x14ac:dyDescent="0.3">
      <c r="C953" s="326"/>
    </row>
    <row r="954" spans="3:3" s="325" customFormat="1" ht="30" customHeight="1" x14ac:dyDescent="0.3">
      <c r="C954" s="326"/>
    </row>
    <row r="955" spans="3:3" s="325" customFormat="1" ht="30" customHeight="1" x14ac:dyDescent="0.3">
      <c r="C955" s="326"/>
    </row>
    <row r="956" spans="3:3" s="325" customFormat="1" ht="30" customHeight="1" x14ac:dyDescent="0.3">
      <c r="C956" s="326"/>
    </row>
    <row r="957" spans="3:3" s="325" customFormat="1" ht="30" customHeight="1" x14ac:dyDescent="0.3">
      <c r="C957" s="326"/>
    </row>
    <row r="958" spans="3:3" s="325" customFormat="1" ht="30" customHeight="1" x14ac:dyDescent="0.3">
      <c r="C958" s="326"/>
    </row>
    <row r="959" spans="3:3" s="325" customFormat="1" ht="30" customHeight="1" x14ac:dyDescent="0.3">
      <c r="C959" s="326"/>
    </row>
    <row r="960" spans="3:3" s="325" customFormat="1" ht="30" customHeight="1" x14ac:dyDescent="0.3">
      <c r="C960" s="326"/>
    </row>
    <row r="961" spans="3:3" s="325" customFormat="1" ht="30" customHeight="1" x14ac:dyDescent="0.3">
      <c r="C961" s="326"/>
    </row>
    <row r="962" spans="3:3" s="325" customFormat="1" ht="30" customHeight="1" x14ac:dyDescent="0.3">
      <c r="C962" s="326"/>
    </row>
    <row r="963" spans="3:3" s="325" customFormat="1" ht="30" customHeight="1" x14ac:dyDescent="0.3">
      <c r="C963" s="326"/>
    </row>
    <row r="964" spans="3:3" s="325" customFormat="1" ht="30" customHeight="1" x14ac:dyDescent="0.3">
      <c r="C964" s="326"/>
    </row>
    <row r="965" spans="3:3" s="325" customFormat="1" ht="30" customHeight="1" x14ac:dyDescent="0.3">
      <c r="C965" s="326"/>
    </row>
    <row r="966" spans="3:3" s="325" customFormat="1" ht="30" customHeight="1" x14ac:dyDescent="0.3">
      <c r="C966" s="326"/>
    </row>
    <row r="967" spans="3:3" s="325" customFormat="1" ht="30" customHeight="1" x14ac:dyDescent="0.3">
      <c r="C967" s="326"/>
    </row>
    <row r="968" spans="3:3" s="325" customFormat="1" ht="30" customHeight="1" x14ac:dyDescent="0.3">
      <c r="C968" s="326"/>
    </row>
    <row r="969" spans="3:3" s="325" customFormat="1" ht="30" customHeight="1" x14ac:dyDescent="0.3">
      <c r="C969" s="326"/>
    </row>
    <row r="970" spans="3:3" s="325" customFormat="1" ht="30" customHeight="1" x14ac:dyDescent="0.3">
      <c r="C970" s="326"/>
    </row>
    <row r="971" spans="3:3" s="325" customFormat="1" ht="30" customHeight="1" x14ac:dyDescent="0.3">
      <c r="C971" s="326"/>
    </row>
    <row r="972" spans="3:3" s="325" customFormat="1" ht="30" customHeight="1" x14ac:dyDescent="0.3">
      <c r="C972" s="326"/>
    </row>
    <row r="973" spans="3:3" s="325" customFormat="1" ht="30" customHeight="1" x14ac:dyDescent="0.3">
      <c r="C973" s="326"/>
    </row>
    <row r="974" spans="3:3" s="325" customFormat="1" ht="30" customHeight="1" x14ac:dyDescent="0.3">
      <c r="C974" s="326"/>
    </row>
    <row r="975" spans="3:3" s="325" customFormat="1" ht="30" customHeight="1" x14ac:dyDescent="0.3">
      <c r="C975" s="326"/>
    </row>
    <row r="976" spans="3:3" s="325" customFormat="1" ht="30" customHeight="1" x14ac:dyDescent="0.3">
      <c r="C976" s="326"/>
    </row>
    <row r="977" spans="3:3" s="325" customFormat="1" ht="30" customHeight="1" x14ac:dyDescent="0.3">
      <c r="C977" s="326"/>
    </row>
    <row r="978" spans="3:3" s="325" customFormat="1" ht="30" customHeight="1" x14ac:dyDescent="0.3">
      <c r="C978" s="326"/>
    </row>
    <row r="979" spans="3:3" s="325" customFormat="1" ht="30" customHeight="1" x14ac:dyDescent="0.3">
      <c r="C979" s="326"/>
    </row>
    <row r="980" spans="3:3" s="325" customFormat="1" ht="30" customHeight="1" x14ac:dyDescent="0.3">
      <c r="C980" s="326"/>
    </row>
    <row r="981" spans="3:3" s="325" customFormat="1" ht="30" customHeight="1" x14ac:dyDescent="0.3">
      <c r="C981" s="326"/>
    </row>
    <row r="982" spans="3:3" s="325" customFormat="1" ht="30" customHeight="1" x14ac:dyDescent="0.3">
      <c r="C982" s="326"/>
    </row>
    <row r="983" spans="3:3" s="325" customFormat="1" ht="30" customHeight="1" x14ac:dyDescent="0.3">
      <c r="C983" s="326"/>
    </row>
    <row r="984" spans="3:3" s="325" customFormat="1" ht="30" customHeight="1" x14ac:dyDescent="0.3">
      <c r="C984" s="326"/>
    </row>
    <row r="985" spans="3:3" s="325" customFormat="1" ht="30" customHeight="1" x14ac:dyDescent="0.3">
      <c r="C985" s="326"/>
    </row>
    <row r="986" spans="3:3" s="325" customFormat="1" ht="30" customHeight="1" x14ac:dyDescent="0.3">
      <c r="C986" s="326"/>
    </row>
    <row r="987" spans="3:3" s="325" customFormat="1" ht="30" customHeight="1" x14ac:dyDescent="0.3">
      <c r="C987" s="326"/>
    </row>
    <row r="988" spans="3:3" s="325" customFormat="1" ht="30" customHeight="1" x14ac:dyDescent="0.3">
      <c r="C988" s="326"/>
    </row>
    <row r="989" spans="3:3" s="325" customFormat="1" ht="30" customHeight="1" x14ac:dyDescent="0.3">
      <c r="C989" s="326"/>
    </row>
    <row r="990" spans="3:3" s="325" customFormat="1" ht="30" customHeight="1" x14ac:dyDescent="0.3">
      <c r="C990" s="326"/>
    </row>
    <row r="991" spans="3:3" s="325" customFormat="1" ht="30" customHeight="1" x14ac:dyDescent="0.3">
      <c r="C991" s="326"/>
    </row>
    <row r="992" spans="3:3" s="325" customFormat="1" ht="30" customHeight="1" x14ac:dyDescent="0.3">
      <c r="C992" s="326"/>
    </row>
    <row r="993" spans="3:3" s="325" customFormat="1" ht="30" customHeight="1" x14ac:dyDescent="0.3">
      <c r="C993" s="326"/>
    </row>
    <row r="994" spans="3:3" s="325" customFormat="1" ht="30" customHeight="1" x14ac:dyDescent="0.3">
      <c r="C994" s="326"/>
    </row>
    <row r="995" spans="3:3" s="325" customFormat="1" ht="30" customHeight="1" x14ac:dyDescent="0.3">
      <c r="C995" s="326"/>
    </row>
    <row r="996" spans="3:3" s="325" customFormat="1" ht="30" customHeight="1" x14ac:dyDescent="0.3">
      <c r="C996" s="326"/>
    </row>
    <row r="997" spans="3:3" s="325" customFormat="1" ht="30" customHeight="1" x14ac:dyDescent="0.3">
      <c r="C997" s="326"/>
    </row>
    <row r="998" spans="3:3" s="325" customFormat="1" ht="30" customHeight="1" x14ac:dyDescent="0.3">
      <c r="C998" s="326"/>
    </row>
    <row r="999" spans="3:3" s="325" customFormat="1" ht="30" customHeight="1" x14ac:dyDescent="0.3">
      <c r="C999" s="326"/>
    </row>
    <row r="1000" spans="3:3" s="325" customFormat="1" ht="30" customHeight="1" x14ac:dyDescent="0.3">
      <c r="C1000" s="326"/>
    </row>
    <row r="1001" spans="3:3" s="325" customFormat="1" ht="30" customHeight="1" x14ac:dyDescent="0.3">
      <c r="C1001" s="326"/>
    </row>
    <row r="1002" spans="3:3" s="325" customFormat="1" ht="30" customHeight="1" x14ac:dyDescent="0.3">
      <c r="C1002" s="326"/>
    </row>
    <row r="1003" spans="3:3" s="325" customFormat="1" ht="30" customHeight="1" x14ac:dyDescent="0.3">
      <c r="C1003" s="326"/>
    </row>
    <row r="1004" spans="3:3" s="325" customFormat="1" ht="30" customHeight="1" x14ac:dyDescent="0.3">
      <c r="C1004" s="326"/>
    </row>
    <row r="1005" spans="3:3" s="325" customFormat="1" ht="30" customHeight="1" x14ac:dyDescent="0.3">
      <c r="C1005" s="326"/>
    </row>
    <row r="1006" spans="3:3" s="325" customFormat="1" ht="30" customHeight="1" x14ac:dyDescent="0.3">
      <c r="C1006" s="326"/>
    </row>
    <row r="1007" spans="3:3" s="325" customFormat="1" ht="30" customHeight="1" x14ac:dyDescent="0.3">
      <c r="C1007" s="326"/>
    </row>
    <row r="1008" spans="3:3" s="325" customFormat="1" ht="30" customHeight="1" x14ac:dyDescent="0.3">
      <c r="C1008" s="326"/>
    </row>
    <row r="1009" spans="3:3" s="325" customFormat="1" ht="30" customHeight="1" x14ac:dyDescent="0.3">
      <c r="C1009" s="326"/>
    </row>
    <row r="1010" spans="3:3" s="325" customFormat="1" ht="30" customHeight="1" x14ac:dyDescent="0.3">
      <c r="C1010" s="326"/>
    </row>
    <row r="1011" spans="3:3" s="325" customFormat="1" ht="30" customHeight="1" x14ac:dyDescent="0.3">
      <c r="C1011" s="326"/>
    </row>
    <row r="1012" spans="3:3" s="325" customFormat="1" ht="30" customHeight="1" x14ac:dyDescent="0.3">
      <c r="C1012" s="326"/>
    </row>
    <row r="1013" spans="3:3" s="325" customFormat="1" ht="30" customHeight="1" x14ac:dyDescent="0.3">
      <c r="C1013" s="326"/>
    </row>
    <row r="1014" spans="3:3" s="325" customFormat="1" ht="30" customHeight="1" x14ac:dyDescent="0.3">
      <c r="C1014" s="326"/>
    </row>
    <row r="1015" spans="3:3" s="325" customFormat="1" ht="30" customHeight="1" x14ac:dyDescent="0.3">
      <c r="C1015" s="326"/>
    </row>
    <row r="1016" spans="3:3" s="325" customFormat="1" ht="30" customHeight="1" x14ac:dyDescent="0.3">
      <c r="C1016" s="326"/>
    </row>
    <row r="1017" spans="3:3" s="325" customFormat="1" ht="30" customHeight="1" x14ac:dyDescent="0.3">
      <c r="C1017" s="326"/>
    </row>
    <row r="1018" spans="3:3" s="325" customFormat="1" ht="30" customHeight="1" x14ac:dyDescent="0.3">
      <c r="C1018" s="326"/>
    </row>
    <row r="1019" spans="3:3" s="325" customFormat="1" ht="30" customHeight="1" x14ac:dyDescent="0.3">
      <c r="C1019" s="326"/>
    </row>
    <row r="1020" spans="3:3" s="325" customFormat="1" ht="30" customHeight="1" x14ac:dyDescent="0.3">
      <c r="C1020" s="326"/>
    </row>
    <row r="1021" spans="3:3" s="325" customFormat="1" ht="30" customHeight="1" x14ac:dyDescent="0.3">
      <c r="C1021" s="326"/>
    </row>
    <row r="1022" spans="3:3" s="325" customFormat="1" ht="30" customHeight="1" x14ac:dyDescent="0.3">
      <c r="C1022" s="326"/>
    </row>
    <row r="1023" spans="3:3" s="325" customFormat="1" ht="30" customHeight="1" x14ac:dyDescent="0.3">
      <c r="C1023" s="326"/>
    </row>
    <row r="1024" spans="3:3" s="325" customFormat="1" ht="30" customHeight="1" x14ac:dyDescent="0.3">
      <c r="C1024" s="326"/>
    </row>
    <row r="1025" spans="3:3" s="325" customFormat="1" ht="30" customHeight="1" x14ac:dyDescent="0.3">
      <c r="C1025" s="326"/>
    </row>
    <row r="1026" spans="3:3" s="325" customFormat="1" ht="30" customHeight="1" x14ac:dyDescent="0.3">
      <c r="C1026" s="326"/>
    </row>
    <row r="1027" spans="3:3" s="325" customFormat="1" ht="30" customHeight="1" x14ac:dyDescent="0.3">
      <c r="C1027" s="326"/>
    </row>
    <row r="1028" spans="3:3" s="325" customFormat="1" ht="30" customHeight="1" x14ac:dyDescent="0.3">
      <c r="C1028" s="326"/>
    </row>
    <row r="1029" spans="3:3" s="325" customFormat="1" ht="30" customHeight="1" x14ac:dyDescent="0.3">
      <c r="C1029" s="326"/>
    </row>
    <row r="1030" spans="3:3" s="325" customFormat="1" ht="30" customHeight="1" x14ac:dyDescent="0.3">
      <c r="C1030" s="326"/>
    </row>
    <row r="1031" spans="3:3" s="325" customFormat="1" ht="30" customHeight="1" x14ac:dyDescent="0.3">
      <c r="C1031" s="326"/>
    </row>
    <row r="1032" spans="3:3" s="325" customFormat="1" ht="30" customHeight="1" x14ac:dyDescent="0.3">
      <c r="C1032" s="326"/>
    </row>
    <row r="1033" spans="3:3" s="325" customFormat="1" ht="30" customHeight="1" x14ac:dyDescent="0.3">
      <c r="C1033" s="326"/>
    </row>
    <row r="1034" spans="3:3" s="325" customFormat="1" ht="30" customHeight="1" x14ac:dyDescent="0.3">
      <c r="C1034" s="326"/>
    </row>
    <row r="1035" spans="3:3" s="325" customFormat="1" ht="30" customHeight="1" x14ac:dyDescent="0.3">
      <c r="C1035" s="326"/>
    </row>
    <row r="1036" spans="3:3" s="325" customFormat="1" ht="30" customHeight="1" x14ac:dyDescent="0.3">
      <c r="C1036" s="326"/>
    </row>
    <row r="1037" spans="3:3" s="325" customFormat="1" ht="30" customHeight="1" x14ac:dyDescent="0.3">
      <c r="C1037" s="326"/>
    </row>
    <row r="1038" spans="3:3" s="325" customFormat="1" ht="30" customHeight="1" x14ac:dyDescent="0.3">
      <c r="C1038" s="326"/>
    </row>
    <row r="1039" spans="3:3" s="325" customFormat="1" ht="30" customHeight="1" x14ac:dyDescent="0.3">
      <c r="C1039" s="326"/>
    </row>
    <row r="1040" spans="3:3" s="325" customFormat="1" ht="30" customHeight="1" x14ac:dyDescent="0.3">
      <c r="C1040" s="326"/>
    </row>
    <row r="1041" spans="3:3" s="325" customFormat="1" ht="30" customHeight="1" x14ac:dyDescent="0.3">
      <c r="C1041" s="326"/>
    </row>
    <row r="1042" spans="3:3" s="325" customFormat="1" ht="30" customHeight="1" x14ac:dyDescent="0.3">
      <c r="C1042" s="326"/>
    </row>
    <row r="1043" spans="3:3" s="325" customFormat="1" ht="30" customHeight="1" x14ac:dyDescent="0.3">
      <c r="C1043" s="326"/>
    </row>
    <row r="1044" spans="3:3" s="325" customFormat="1" ht="30" customHeight="1" x14ac:dyDescent="0.3">
      <c r="C1044" s="326"/>
    </row>
    <row r="1045" spans="3:3" s="325" customFormat="1" ht="30" customHeight="1" x14ac:dyDescent="0.3">
      <c r="C1045" s="326"/>
    </row>
    <row r="1046" spans="3:3" s="325" customFormat="1" ht="30" customHeight="1" x14ac:dyDescent="0.3">
      <c r="C1046" s="326"/>
    </row>
    <row r="1047" spans="3:3" s="325" customFormat="1" ht="30" customHeight="1" x14ac:dyDescent="0.3">
      <c r="C1047" s="326"/>
    </row>
    <row r="1048" spans="3:3" s="325" customFormat="1" ht="30" customHeight="1" x14ac:dyDescent="0.3">
      <c r="C1048" s="326"/>
    </row>
    <row r="1049" spans="3:3" s="325" customFormat="1" ht="30" customHeight="1" x14ac:dyDescent="0.3">
      <c r="C1049" s="326"/>
    </row>
    <row r="1050" spans="3:3" s="325" customFormat="1" ht="30" customHeight="1" x14ac:dyDescent="0.3">
      <c r="C1050" s="326"/>
    </row>
    <row r="1051" spans="3:3" s="325" customFormat="1" ht="30" customHeight="1" x14ac:dyDescent="0.3">
      <c r="C1051" s="326"/>
    </row>
    <row r="1052" spans="3:3" s="325" customFormat="1" ht="30" customHeight="1" x14ac:dyDescent="0.3">
      <c r="C1052" s="326"/>
    </row>
    <row r="1053" spans="3:3" s="325" customFormat="1" ht="30" customHeight="1" x14ac:dyDescent="0.3">
      <c r="C1053" s="326"/>
    </row>
    <row r="1054" spans="3:3" s="325" customFormat="1" ht="30" customHeight="1" x14ac:dyDescent="0.3">
      <c r="C1054" s="326"/>
    </row>
    <row r="1055" spans="3:3" s="325" customFormat="1" ht="30" customHeight="1" x14ac:dyDescent="0.3">
      <c r="C1055" s="326"/>
    </row>
    <row r="1056" spans="3:3" s="325" customFormat="1" ht="30" customHeight="1" x14ac:dyDescent="0.3">
      <c r="C1056" s="326"/>
    </row>
    <row r="1057" spans="3:3" s="325" customFormat="1" ht="30" customHeight="1" x14ac:dyDescent="0.3">
      <c r="C1057" s="326"/>
    </row>
    <row r="1058" spans="3:3" s="325" customFormat="1" ht="30" customHeight="1" x14ac:dyDescent="0.3">
      <c r="C1058" s="326"/>
    </row>
    <row r="1059" spans="3:3" s="325" customFormat="1" ht="30" customHeight="1" x14ac:dyDescent="0.3">
      <c r="C1059" s="326"/>
    </row>
    <row r="1060" spans="3:3" s="325" customFormat="1" ht="30" customHeight="1" x14ac:dyDescent="0.3">
      <c r="C1060" s="326"/>
    </row>
    <row r="1061" spans="3:3" s="325" customFormat="1" ht="30" customHeight="1" x14ac:dyDescent="0.3">
      <c r="C1061" s="326"/>
    </row>
    <row r="1062" spans="3:3" s="325" customFormat="1" ht="30" customHeight="1" x14ac:dyDescent="0.3">
      <c r="C1062" s="326"/>
    </row>
    <row r="1063" spans="3:3" s="325" customFormat="1" ht="30" customHeight="1" x14ac:dyDescent="0.3">
      <c r="C1063" s="326"/>
    </row>
    <row r="1064" spans="3:3" s="325" customFormat="1" ht="30" customHeight="1" x14ac:dyDescent="0.3">
      <c r="C1064" s="326"/>
    </row>
    <row r="1065" spans="3:3" s="325" customFormat="1" ht="30" customHeight="1" x14ac:dyDescent="0.3">
      <c r="C1065" s="326"/>
    </row>
    <row r="1066" spans="3:3" s="325" customFormat="1" ht="30" customHeight="1" x14ac:dyDescent="0.3">
      <c r="C1066" s="326"/>
    </row>
    <row r="1067" spans="3:3" s="325" customFormat="1" ht="30" customHeight="1" x14ac:dyDescent="0.3">
      <c r="C1067" s="326"/>
    </row>
    <row r="1068" spans="3:3" s="325" customFormat="1" ht="30" customHeight="1" x14ac:dyDescent="0.3">
      <c r="C1068" s="326"/>
    </row>
    <row r="1069" spans="3:3" s="325" customFormat="1" ht="30" customHeight="1" x14ac:dyDescent="0.3">
      <c r="C1069" s="326"/>
    </row>
    <row r="1070" spans="3:3" s="325" customFormat="1" ht="30" customHeight="1" x14ac:dyDescent="0.3">
      <c r="C1070" s="326"/>
    </row>
    <row r="1071" spans="3:3" s="325" customFormat="1" ht="30" customHeight="1" x14ac:dyDescent="0.3">
      <c r="C1071" s="326"/>
    </row>
    <row r="1072" spans="3:3" s="325" customFormat="1" ht="30" customHeight="1" x14ac:dyDescent="0.3">
      <c r="C1072" s="326"/>
    </row>
    <row r="1073" spans="3:3" s="325" customFormat="1" ht="30" customHeight="1" x14ac:dyDescent="0.3">
      <c r="C1073" s="326"/>
    </row>
    <row r="1074" spans="3:3" s="325" customFormat="1" ht="30" customHeight="1" x14ac:dyDescent="0.3">
      <c r="C1074" s="326"/>
    </row>
    <row r="1075" spans="3:3" s="325" customFormat="1" ht="30" customHeight="1" x14ac:dyDescent="0.3">
      <c r="C1075" s="326"/>
    </row>
    <row r="1076" spans="3:3" s="325" customFormat="1" ht="30" customHeight="1" x14ac:dyDescent="0.3">
      <c r="C1076" s="326"/>
    </row>
    <row r="1077" spans="3:3" s="325" customFormat="1" ht="30" customHeight="1" x14ac:dyDescent="0.3">
      <c r="C1077" s="326"/>
    </row>
    <row r="1078" spans="3:3" s="325" customFormat="1" ht="30" customHeight="1" x14ac:dyDescent="0.3">
      <c r="C1078" s="326"/>
    </row>
    <row r="1079" spans="3:3" s="325" customFormat="1" ht="30" customHeight="1" x14ac:dyDescent="0.3">
      <c r="C1079" s="326"/>
    </row>
    <row r="1080" spans="3:3" s="325" customFormat="1" ht="30" customHeight="1" x14ac:dyDescent="0.3">
      <c r="C1080" s="326"/>
    </row>
    <row r="1081" spans="3:3" s="325" customFormat="1" ht="30" customHeight="1" x14ac:dyDescent="0.3">
      <c r="C1081" s="326"/>
    </row>
    <row r="1082" spans="3:3" s="325" customFormat="1" ht="30" customHeight="1" x14ac:dyDescent="0.3">
      <c r="C1082" s="326"/>
    </row>
    <row r="1083" spans="3:3" s="325" customFormat="1" ht="30" customHeight="1" x14ac:dyDescent="0.3">
      <c r="C1083" s="326"/>
    </row>
    <row r="1084" spans="3:3" s="325" customFormat="1" ht="30" customHeight="1" x14ac:dyDescent="0.3">
      <c r="C1084" s="326"/>
    </row>
    <row r="1085" spans="3:3" s="325" customFormat="1" ht="30" customHeight="1" x14ac:dyDescent="0.3">
      <c r="C1085" s="326"/>
    </row>
    <row r="1086" spans="3:3" s="325" customFormat="1" ht="30" customHeight="1" x14ac:dyDescent="0.3">
      <c r="C1086" s="326"/>
    </row>
    <row r="1087" spans="3:3" s="325" customFormat="1" ht="30" customHeight="1" x14ac:dyDescent="0.3">
      <c r="C1087" s="326"/>
    </row>
    <row r="1088" spans="3:3" s="325" customFormat="1" ht="30" customHeight="1" x14ac:dyDescent="0.3">
      <c r="C1088" s="326"/>
    </row>
    <row r="1089" spans="3:3" s="325" customFormat="1" ht="30" customHeight="1" x14ac:dyDescent="0.3">
      <c r="C1089" s="326"/>
    </row>
    <row r="1090" spans="3:3" s="325" customFormat="1" ht="30" customHeight="1" x14ac:dyDescent="0.3">
      <c r="C1090" s="326"/>
    </row>
    <row r="1091" spans="3:3" s="325" customFormat="1" ht="30" customHeight="1" x14ac:dyDescent="0.3">
      <c r="C1091" s="326"/>
    </row>
    <row r="1092" spans="3:3" s="325" customFormat="1" ht="30" customHeight="1" x14ac:dyDescent="0.3">
      <c r="C1092" s="326"/>
    </row>
    <row r="1093" spans="3:3" s="325" customFormat="1" ht="30" customHeight="1" x14ac:dyDescent="0.3">
      <c r="C1093" s="326"/>
    </row>
    <row r="1094" spans="3:3" s="325" customFormat="1" ht="30" customHeight="1" x14ac:dyDescent="0.3">
      <c r="C1094" s="326"/>
    </row>
    <row r="1095" spans="3:3" s="325" customFormat="1" ht="30" customHeight="1" x14ac:dyDescent="0.3">
      <c r="C1095" s="326"/>
    </row>
    <row r="1096" spans="3:3" s="325" customFormat="1" ht="30" customHeight="1" x14ac:dyDescent="0.3">
      <c r="C1096" s="326"/>
    </row>
    <row r="1097" spans="3:3" s="325" customFormat="1" ht="30" customHeight="1" x14ac:dyDescent="0.3">
      <c r="C1097" s="326"/>
    </row>
    <row r="1098" spans="3:3" s="325" customFormat="1" ht="30" customHeight="1" x14ac:dyDescent="0.3">
      <c r="C1098" s="326"/>
    </row>
    <row r="1099" spans="3:3" s="325" customFormat="1" ht="30" customHeight="1" x14ac:dyDescent="0.3">
      <c r="C1099" s="326"/>
    </row>
    <row r="1100" spans="3:3" s="325" customFormat="1" ht="30" customHeight="1" x14ac:dyDescent="0.3">
      <c r="C1100" s="326"/>
    </row>
    <row r="1101" spans="3:3" s="325" customFormat="1" ht="30" customHeight="1" x14ac:dyDescent="0.3">
      <c r="C1101" s="326"/>
    </row>
    <row r="1102" spans="3:3" s="325" customFormat="1" ht="30" customHeight="1" x14ac:dyDescent="0.3">
      <c r="C1102" s="326"/>
    </row>
    <row r="1103" spans="3:3" s="325" customFormat="1" ht="30" customHeight="1" x14ac:dyDescent="0.3">
      <c r="C1103" s="326"/>
    </row>
    <row r="1104" spans="3:3" s="325" customFormat="1" ht="30" customHeight="1" x14ac:dyDescent="0.3">
      <c r="C1104" s="326"/>
    </row>
    <row r="1105" spans="3:3" s="325" customFormat="1" ht="30" customHeight="1" x14ac:dyDescent="0.3">
      <c r="C1105" s="326"/>
    </row>
    <row r="1106" spans="3:3" s="325" customFormat="1" ht="30" customHeight="1" x14ac:dyDescent="0.3">
      <c r="C1106" s="326"/>
    </row>
    <row r="1107" spans="3:3" s="325" customFormat="1" ht="30" customHeight="1" x14ac:dyDescent="0.3">
      <c r="C1107" s="326"/>
    </row>
    <row r="1108" spans="3:3" s="325" customFormat="1" ht="30" customHeight="1" x14ac:dyDescent="0.3">
      <c r="C1108" s="326"/>
    </row>
    <row r="1109" spans="3:3" s="325" customFormat="1" ht="30" customHeight="1" x14ac:dyDescent="0.3">
      <c r="C1109" s="326"/>
    </row>
    <row r="1110" spans="3:3" s="325" customFormat="1" ht="30" customHeight="1" x14ac:dyDescent="0.3">
      <c r="C1110" s="326"/>
    </row>
    <row r="1111" spans="3:3" s="325" customFormat="1" ht="30" customHeight="1" x14ac:dyDescent="0.3">
      <c r="C1111" s="326"/>
    </row>
    <row r="1112" spans="3:3" s="325" customFormat="1" ht="30" customHeight="1" x14ac:dyDescent="0.3">
      <c r="C1112" s="326"/>
    </row>
    <row r="1113" spans="3:3" s="325" customFormat="1" ht="30" customHeight="1" x14ac:dyDescent="0.3">
      <c r="C1113" s="326"/>
    </row>
    <row r="1114" spans="3:3" s="325" customFormat="1" ht="30" customHeight="1" x14ac:dyDescent="0.3">
      <c r="C1114" s="326"/>
    </row>
    <row r="1115" spans="3:3" s="325" customFormat="1" ht="30" customHeight="1" x14ac:dyDescent="0.3">
      <c r="C1115" s="326"/>
    </row>
    <row r="1116" spans="3:3" s="325" customFormat="1" ht="30" customHeight="1" x14ac:dyDescent="0.3">
      <c r="C1116" s="326"/>
    </row>
    <row r="1117" spans="3:3" s="325" customFormat="1" ht="30" customHeight="1" x14ac:dyDescent="0.3">
      <c r="C1117" s="326"/>
    </row>
    <row r="1118" spans="3:3" s="325" customFormat="1" ht="30" customHeight="1" x14ac:dyDescent="0.3">
      <c r="C1118" s="326"/>
    </row>
    <row r="1119" spans="3:3" s="325" customFormat="1" ht="30" customHeight="1" x14ac:dyDescent="0.3">
      <c r="C1119" s="326"/>
    </row>
    <row r="1120" spans="3:3" s="325" customFormat="1" ht="30" customHeight="1" x14ac:dyDescent="0.3">
      <c r="C1120" s="326"/>
    </row>
    <row r="1121" spans="3:3" s="325" customFormat="1" ht="30" customHeight="1" x14ac:dyDescent="0.3">
      <c r="C1121" s="326"/>
    </row>
    <row r="1122" spans="3:3" s="325" customFormat="1" ht="30" customHeight="1" x14ac:dyDescent="0.3">
      <c r="C1122" s="326"/>
    </row>
    <row r="1123" spans="3:3" s="325" customFormat="1" ht="30" customHeight="1" x14ac:dyDescent="0.3">
      <c r="C1123" s="326"/>
    </row>
    <row r="1124" spans="3:3" s="325" customFormat="1" ht="30" customHeight="1" x14ac:dyDescent="0.3">
      <c r="C1124" s="326"/>
    </row>
    <row r="1125" spans="3:3" s="325" customFormat="1" ht="30" customHeight="1" x14ac:dyDescent="0.3">
      <c r="C1125" s="326"/>
    </row>
    <row r="1126" spans="3:3" s="325" customFormat="1" ht="30" customHeight="1" x14ac:dyDescent="0.3">
      <c r="C1126" s="326"/>
    </row>
    <row r="1127" spans="3:3" s="325" customFormat="1" ht="30" customHeight="1" x14ac:dyDescent="0.3">
      <c r="C1127" s="326"/>
    </row>
    <row r="1128" spans="3:3" s="325" customFormat="1" ht="30" customHeight="1" x14ac:dyDescent="0.3">
      <c r="C1128" s="326"/>
    </row>
    <row r="1129" spans="3:3" s="325" customFormat="1" ht="30" customHeight="1" x14ac:dyDescent="0.3">
      <c r="C1129" s="326"/>
    </row>
    <row r="1130" spans="3:3" s="325" customFormat="1" ht="30" customHeight="1" x14ac:dyDescent="0.3">
      <c r="C1130" s="326"/>
    </row>
    <row r="1131" spans="3:3" s="325" customFormat="1" ht="30" customHeight="1" x14ac:dyDescent="0.3">
      <c r="C1131" s="326"/>
    </row>
    <row r="1132" spans="3:3" s="325" customFormat="1" ht="30" customHeight="1" x14ac:dyDescent="0.3">
      <c r="C1132" s="326"/>
    </row>
    <row r="1133" spans="3:3" s="325" customFormat="1" ht="30" customHeight="1" x14ac:dyDescent="0.3">
      <c r="C1133" s="326"/>
    </row>
    <row r="1134" spans="3:3" s="325" customFormat="1" ht="30" customHeight="1" x14ac:dyDescent="0.3">
      <c r="C1134" s="326"/>
    </row>
    <row r="1135" spans="3:3" s="325" customFormat="1" ht="30" customHeight="1" x14ac:dyDescent="0.3">
      <c r="C1135" s="326"/>
    </row>
    <row r="1136" spans="3:3" s="325" customFormat="1" ht="30" customHeight="1" x14ac:dyDescent="0.3">
      <c r="C1136" s="326"/>
    </row>
    <row r="1137" spans="3:3" s="325" customFormat="1" ht="30" customHeight="1" x14ac:dyDescent="0.3">
      <c r="C1137" s="326"/>
    </row>
    <row r="1138" spans="3:3" s="325" customFormat="1" ht="30" customHeight="1" x14ac:dyDescent="0.3">
      <c r="C1138" s="326"/>
    </row>
    <row r="1139" spans="3:3" s="325" customFormat="1" ht="30" customHeight="1" x14ac:dyDescent="0.3">
      <c r="C1139" s="326"/>
    </row>
    <row r="1140" spans="3:3" s="325" customFormat="1" ht="30" customHeight="1" x14ac:dyDescent="0.3">
      <c r="C1140" s="326"/>
    </row>
    <row r="1141" spans="3:3" s="325" customFormat="1" ht="30" customHeight="1" x14ac:dyDescent="0.3">
      <c r="C1141" s="326"/>
    </row>
    <row r="1142" spans="3:3" s="325" customFormat="1" ht="30" customHeight="1" x14ac:dyDescent="0.3">
      <c r="C1142" s="326"/>
    </row>
    <row r="1143" spans="3:3" s="325" customFormat="1" ht="30" customHeight="1" x14ac:dyDescent="0.3">
      <c r="C1143" s="326"/>
    </row>
    <row r="1144" spans="3:3" s="325" customFormat="1" ht="30" customHeight="1" x14ac:dyDescent="0.3">
      <c r="C1144" s="326"/>
    </row>
    <row r="1145" spans="3:3" s="325" customFormat="1" ht="30" customHeight="1" x14ac:dyDescent="0.3">
      <c r="C1145" s="326"/>
    </row>
    <row r="1146" spans="3:3" s="325" customFormat="1" ht="30" customHeight="1" x14ac:dyDescent="0.3">
      <c r="C1146" s="326"/>
    </row>
    <row r="1147" spans="3:3" s="325" customFormat="1" ht="30" customHeight="1" x14ac:dyDescent="0.3">
      <c r="C1147" s="326"/>
    </row>
    <row r="1148" spans="3:3" s="325" customFormat="1" ht="30" customHeight="1" x14ac:dyDescent="0.3">
      <c r="C1148" s="326"/>
    </row>
    <row r="1149" spans="3:3" s="325" customFormat="1" ht="30" customHeight="1" x14ac:dyDescent="0.3">
      <c r="C1149" s="326"/>
    </row>
    <row r="1150" spans="3:3" s="325" customFormat="1" ht="30" customHeight="1" x14ac:dyDescent="0.3">
      <c r="C1150" s="326"/>
    </row>
    <row r="1151" spans="3:3" s="325" customFormat="1" ht="30" customHeight="1" x14ac:dyDescent="0.3">
      <c r="C1151" s="326"/>
    </row>
    <row r="1152" spans="3:3" s="325" customFormat="1" ht="30" customHeight="1" x14ac:dyDescent="0.3">
      <c r="C1152" s="326"/>
    </row>
    <row r="1153" spans="3:3" s="325" customFormat="1" ht="30" customHeight="1" x14ac:dyDescent="0.3">
      <c r="C1153" s="326"/>
    </row>
    <row r="1154" spans="3:3" s="325" customFormat="1" ht="30" customHeight="1" x14ac:dyDescent="0.3">
      <c r="C1154" s="326"/>
    </row>
    <row r="1155" spans="3:3" s="325" customFormat="1" ht="30" customHeight="1" x14ac:dyDescent="0.3">
      <c r="C1155" s="326"/>
    </row>
    <row r="1156" spans="3:3" s="325" customFormat="1" ht="30" customHeight="1" x14ac:dyDescent="0.3">
      <c r="C1156" s="326"/>
    </row>
    <row r="1157" spans="3:3" s="325" customFormat="1" ht="30" customHeight="1" x14ac:dyDescent="0.3">
      <c r="C1157" s="326"/>
    </row>
    <row r="1158" spans="3:3" s="325" customFormat="1" ht="30" customHeight="1" x14ac:dyDescent="0.3">
      <c r="C1158" s="326"/>
    </row>
    <row r="1159" spans="3:3" s="325" customFormat="1" ht="30" customHeight="1" x14ac:dyDescent="0.3">
      <c r="C1159" s="326"/>
    </row>
    <row r="1160" spans="3:3" s="325" customFormat="1" ht="30" customHeight="1" x14ac:dyDescent="0.3">
      <c r="C1160" s="326"/>
    </row>
    <row r="1161" spans="3:3" s="325" customFormat="1" ht="30" customHeight="1" x14ac:dyDescent="0.3">
      <c r="C1161" s="326"/>
    </row>
    <row r="1162" spans="3:3" s="325" customFormat="1" ht="30" customHeight="1" x14ac:dyDescent="0.3">
      <c r="C1162" s="326"/>
    </row>
    <row r="1163" spans="3:3" s="325" customFormat="1" ht="30" customHeight="1" x14ac:dyDescent="0.3">
      <c r="C1163" s="326"/>
    </row>
    <row r="1164" spans="3:3" s="325" customFormat="1" ht="30" customHeight="1" x14ac:dyDescent="0.3">
      <c r="C1164" s="326"/>
    </row>
    <row r="1165" spans="3:3" s="325" customFormat="1" ht="30" customHeight="1" x14ac:dyDescent="0.3">
      <c r="C1165" s="326"/>
    </row>
    <row r="1166" spans="3:3" s="325" customFormat="1" ht="30" customHeight="1" x14ac:dyDescent="0.3">
      <c r="C1166" s="326"/>
    </row>
    <row r="1167" spans="3:3" s="325" customFormat="1" ht="30" customHeight="1" x14ac:dyDescent="0.3">
      <c r="C1167" s="326"/>
    </row>
    <row r="1168" spans="3:3" s="325" customFormat="1" ht="30" customHeight="1" x14ac:dyDescent="0.3">
      <c r="C1168" s="326"/>
    </row>
    <row r="1169" spans="3:3" s="325" customFormat="1" ht="30" customHeight="1" x14ac:dyDescent="0.3">
      <c r="C1169" s="326"/>
    </row>
    <row r="1170" spans="3:3" s="325" customFormat="1" ht="30" customHeight="1" x14ac:dyDescent="0.3">
      <c r="C1170" s="326"/>
    </row>
    <row r="1171" spans="3:3" s="325" customFormat="1" ht="30" customHeight="1" x14ac:dyDescent="0.3">
      <c r="C1171" s="326"/>
    </row>
    <row r="1172" spans="3:3" s="325" customFormat="1" ht="30" customHeight="1" x14ac:dyDescent="0.3">
      <c r="C1172" s="326"/>
    </row>
    <row r="1173" spans="3:3" s="325" customFormat="1" ht="30" customHeight="1" x14ac:dyDescent="0.3">
      <c r="C1173" s="326"/>
    </row>
    <row r="1174" spans="3:3" s="325" customFormat="1" ht="30" customHeight="1" x14ac:dyDescent="0.3">
      <c r="C1174" s="326"/>
    </row>
    <row r="1175" spans="3:3" s="325" customFormat="1" ht="30" customHeight="1" x14ac:dyDescent="0.3">
      <c r="C1175" s="326"/>
    </row>
    <row r="1176" spans="3:3" s="325" customFormat="1" ht="30" customHeight="1" x14ac:dyDescent="0.3">
      <c r="C1176" s="326"/>
    </row>
    <row r="1177" spans="3:3" s="325" customFormat="1" ht="30" customHeight="1" x14ac:dyDescent="0.3">
      <c r="C1177" s="326"/>
    </row>
    <row r="1178" spans="3:3" s="325" customFormat="1" ht="30" customHeight="1" x14ac:dyDescent="0.3">
      <c r="C1178" s="326"/>
    </row>
    <row r="1179" spans="3:3" s="325" customFormat="1" ht="30" customHeight="1" x14ac:dyDescent="0.3">
      <c r="C1179" s="326"/>
    </row>
    <row r="1180" spans="3:3" s="325" customFormat="1" ht="30" customHeight="1" x14ac:dyDescent="0.3">
      <c r="C1180" s="326"/>
    </row>
    <row r="1181" spans="3:3" s="325" customFormat="1" ht="30" customHeight="1" x14ac:dyDescent="0.3">
      <c r="C1181" s="326"/>
    </row>
    <row r="1182" spans="3:3" s="325" customFormat="1" ht="30" customHeight="1" x14ac:dyDescent="0.3">
      <c r="C1182" s="326"/>
    </row>
    <row r="1183" spans="3:3" s="325" customFormat="1" ht="30" customHeight="1" x14ac:dyDescent="0.3">
      <c r="C1183" s="326"/>
    </row>
    <row r="1184" spans="3:3" s="325" customFormat="1" ht="30" customHeight="1" x14ac:dyDescent="0.3">
      <c r="C1184" s="326"/>
    </row>
    <row r="1185" spans="3:3" s="325" customFormat="1" ht="30" customHeight="1" x14ac:dyDescent="0.3">
      <c r="C1185" s="326"/>
    </row>
    <row r="1186" spans="3:3" s="325" customFormat="1" ht="30" customHeight="1" x14ac:dyDescent="0.3">
      <c r="C1186" s="326"/>
    </row>
    <row r="1187" spans="3:3" s="325" customFormat="1" ht="30" customHeight="1" x14ac:dyDescent="0.3">
      <c r="C1187" s="326"/>
    </row>
    <row r="1188" spans="3:3" s="325" customFormat="1" ht="30" customHeight="1" x14ac:dyDescent="0.3">
      <c r="C1188" s="326"/>
    </row>
    <row r="1189" spans="3:3" s="325" customFormat="1" ht="30" customHeight="1" x14ac:dyDescent="0.3">
      <c r="C1189" s="326"/>
    </row>
    <row r="1190" spans="3:3" s="325" customFormat="1" ht="30" customHeight="1" x14ac:dyDescent="0.3">
      <c r="C1190" s="326"/>
    </row>
    <row r="1191" spans="3:3" s="325" customFormat="1" ht="30" customHeight="1" x14ac:dyDescent="0.3">
      <c r="C1191" s="326"/>
    </row>
    <row r="1192" spans="3:3" s="325" customFormat="1" ht="30" customHeight="1" x14ac:dyDescent="0.3">
      <c r="C1192" s="326"/>
    </row>
    <row r="1193" spans="3:3" s="325" customFormat="1" ht="30" customHeight="1" x14ac:dyDescent="0.3">
      <c r="C1193" s="326"/>
    </row>
    <row r="1194" spans="3:3" s="325" customFormat="1" ht="30" customHeight="1" x14ac:dyDescent="0.3">
      <c r="C1194" s="326"/>
    </row>
    <row r="1195" spans="3:3" s="325" customFormat="1" ht="30" customHeight="1" x14ac:dyDescent="0.3">
      <c r="C1195" s="326"/>
    </row>
    <row r="1196" spans="3:3" s="325" customFormat="1" ht="30" customHeight="1" x14ac:dyDescent="0.3">
      <c r="C1196" s="326"/>
    </row>
    <row r="1197" spans="3:3" s="325" customFormat="1" ht="30" customHeight="1" x14ac:dyDescent="0.3">
      <c r="C1197" s="326"/>
    </row>
    <row r="1198" spans="3:3" s="325" customFormat="1" ht="30" customHeight="1" x14ac:dyDescent="0.3">
      <c r="C1198" s="326"/>
    </row>
    <row r="1199" spans="3:3" s="325" customFormat="1" ht="30" customHeight="1" x14ac:dyDescent="0.3">
      <c r="C1199" s="326"/>
    </row>
    <row r="1200" spans="3:3" s="325" customFormat="1" ht="30" customHeight="1" x14ac:dyDescent="0.3">
      <c r="C1200" s="326"/>
    </row>
    <row r="1201" spans="3:3" s="325" customFormat="1" ht="30" customHeight="1" x14ac:dyDescent="0.3">
      <c r="C1201" s="326"/>
    </row>
    <row r="1202" spans="3:3" s="325" customFormat="1" ht="30" customHeight="1" x14ac:dyDescent="0.3">
      <c r="C1202" s="326"/>
    </row>
    <row r="1203" spans="3:3" s="325" customFormat="1" ht="30" customHeight="1" x14ac:dyDescent="0.3">
      <c r="C1203" s="326"/>
    </row>
    <row r="1204" spans="3:3" s="325" customFormat="1" ht="30" customHeight="1" x14ac:dyDescent="0.3">
      <c r="C1204" s="326"/>
    </row>
    <row r="1205" spans="3:3" s="325" customFormat="1" ht="30" customHeight="1" x14ac:dyDescent="0.3">
      <c r="C1205" s="326"/>
    </row>
    <row r="1206" spans="3:3" s="325" customFormat="1" ht="30" customHeight="1" x14ac:dyDescent="0.3">
      <c r="C1206" s="326"/>
    </row>
    <row r="1207" spans="3:3" s="325" customFormat="1" ht="30" customHeight="1" x14ac:dyDescent="0.3">
      <c r="C1207" s="326"/>
    </row>
    <row r="1208" spans="3:3" s="325" customFormat="1" ht="30" customHeight="1" x14ac:dyDescent="0.3">
      <c r="C1208" s="326"/>
    </row>
    <row r="1209" spans="3:3" s="325" customFormat="1" ht="30" customHeight="1" x14ac:dyDescent="0.3">
      <c r="C1209" s="326"/>
    </row>
    <row r="1210" spans="3:3" s="325" customFormat="1" ht="30" customHeight="1" x14ac:dyDescent="0.3">
      <c r="C1210" s="326"/>
    </row>
    <row r="1211" spans="3:3" s="325" customFormat="1" ht="30" customHeight="1" x14ac:dyDescent="0.3">
      <c r="C1211" s="326"/>
    </row>
    <row r="1212" spans="3:3" s="325" customFormat="1" ht="30" customHeight="1" x14ac:dyDescent="0.3">
      <c r="C1212" s="326"/>
    </row>
    <row r="1213" spans="3:3" s="325" customFormat="1" ht="30" customHeight="1" x14ac:dyDescent="0.3">
      <c r="C1213" s="326"/>
    </row>
    <row r="1214" spans="3:3" s="325" customFormat="1" ht="30" customHeight="1" x14ac:dyDescent="0.3">
      <c r="C1214" s="326"/>
    </row>
    <row r="1215" spans="3:3" s="325" customFormat="1" ht="30" customHeight="1" x14ac:dyDescent="0.3">
      <c r="C1215" s="326"/>
    </row>
    <row r="1216" spans="3:3" s="325" customFormat="1" ht="30" customHeight="1" x14ac:dyDescent="0.3">
      <c r="C1216" s="326"/>
    </row>
    <row r="1217" spans="3:3" s="325" customFormat="1" ht="30" customHeight="1" x14ac:dyDescent="0.3">
      <c r="C1217" s="326"/>
    </row>
    <row r="1218" spans="3:3" s="325" customFormat="1" ht="30" customHeight="1" x14ac:dyDescent="0.3">
      <c r="C1218" s="326"/>
    </row>
    <row r="1219" spans="3:3" s="325" customFormat="1" ht="30" customHeight="1" x14ac:dyDescent="0.3">
      <c r="C1219" s="326"/>
    </row>
    <row r="1220" spans="3:3" s="325" customFormat="1" ht="30" customHeight="1" x14ac:dyDescent="0.3">
      <c r="C1220" s="326"/>
    </row>
    <row r="1221" spans="3:3" s="325" customFormat="1" ht="30" customHeight="1" x14ac:dyDescent="0.3">
      <c r="C1221" s="326"/>
    </row>
    <row r="1222" spans="3:3" s="325" customFormat="1" ht="30" customHeight="1" x14ac:dyDescent="0.3">
      <c r="C1222" s="326"/>
    </row>
    <row r="1223" spans="3:3" s="325" customFormat="1" ht="30" customHeight="1" x14ac:dyDescent="0.3">
      <c r="C1223" s="326"/>
    </row>
    <row r="1224" spans="3:3" s="325" customFormat="1" ht="30" customHeight="1" x14ac:dyDescent="0.3">
      <c r="C1224" s="326"/>
    </row>
    <row r="1225" spans="3:3" s="325" customFormat="1" ht="30" customHeight="1" x14ac:dyDescent="0.3">
      <c r="C1225" s="326"/>
    </row>
    <row r="1226" spans="3:3" s="325" customFormat="1" ht="30" customHeight="1" x14ac:dyDescent="0.3">
      <c r="C1226" s="326"/>
    </row>
    <row r="1227" spans="3:3" s="325" customFormat="1" ht="30" customHeight="1" x14ac:dyDescent="0.3">
      <c r="C1227" s="326"/>
    </row>
    <row r="1228" spans="3:3" s="325" customFormat="1" ht="30" customHeight="1" x14ac:dyDescent="0.3">
      <c r="C1228" s="326"/>
    </row>
    <row r="1229" spans="3:3" s="325" customFormat="1" ht="30" customHeight="1" x14ac:dyDescent="0.3">
      <c r="C1229" s="326"/>
    </row>
    <row r="1230" spans="3:3" s="325" customFormat="1" ht="30" customHeight="1" x14ac:dyDescent="0.3">
      <c r="C1230" s="326"/>
    </row>
    <row r="1231" spans="3:3" s="325" customFormat="1" ht="30" customHeight="1" x14ac:dyDescent="0.3">
      <c r="C1231" s="326"/>
    </row>
    <row r="1232" spans="3:3" s="325" customFormat="1" ht="30" customHeight="1" x14ac:dyDescent="0.3">
      <c r="C1232" s="326"/>
    </row>
    <row r="1233" spans="3:3" s="325" customFormat="1" ht="30" customHeight="1" x14ac:dyDescent="0.3">
      <c r="C1233" s="326"/>
    </row>
    <row r="1234" spans="3:3" s="325" customFormat="1" ht="30" customHeight="1" x14ac:dyDescent="0.3">
      <c r="C1234" s="326"/>
    </row>
    <row r="1235" spans="3:3" s="325" customFormat="1" ht="30" customHeight="1" x14ac:dyDescent="0.3">
      <c r="C1235" s="326"/>
    </row>
    <row r="1236" spans="3:3" s="325" customFormat="1" ht="30" customHeight="1" x14ac:dyDescent="0.3">
      <c r="C1236" s="326"/>
    </row>
    <row r="1237" spans="3:3" s="325" customFormat="1" ht="30" customHeight="1" x14ac:dyDescent="0.3">
      <c r="C1237" s="326"/>
    </row>
    <row r="1238" spans="3:3" s="325" customFormat="1" ht="30" customHeight="1" x14ac:dyDescent="0.3">
      <c r="C1238" s="326"/>
    </row>
    <row r="1239" spans="3:3" s="325" customFormat="1" ht="30" customHeight="1" x14ac:dyDescent="0.3">
      <c r="C1239" s="326"/>
    </row>
    <row r="1240" spans="3:3" s="325" customFormat="1" ht="30" customHeight="1" x14ac:dyDescent="0.3">
      <c r="C1240" s="326"/>
    </row>
    <row r="1241" spans="3:3" s="325" customFormat="1" ht="30" customHeight="1" x14ac:dyDescent="0.3">
      <c r="C1241" s="326"/>
    </row>
    <row r="1242" spans="3:3" s="325" customFormat="1" ht="30" customHeight="1" x14ac:dyDescent="0.3">
      <c r="C1242" s="326"/>
    </row>
    <row r="1243" spans="3:3" s="325" customFormat="1" ht="30" customHeight="1" x14ac:dyDescent="0.3">
      <c r="C1243" s="326"/>
    </row>
    <row r="1244" spans="3:3" s="325" customFormat="1" ht="30" customHeight="1" x14ac:dyDescent="0.3">
      <c r="C1244" s="326"/>
    </row>
    <row r="1245" spans="3:3" s="325" customFormat="1" ht="30" customHeight="1" x14ac:dyDescent="0.3">
      <c r="C1245" s="326"/>
    </row>
    <row r="1246" spans="3:3" s="325" customFormat="1" ht="30" customHeight="1" x14ac:dyDescent="0.3">
      <c r="C1246" s="326"/>
    </row>
    <row r="1247" spans="3:3" s="325" customFormat="1" ht="30" customHeight="1" x14ac:dyDescent="0.3">
      <c r="C1247" s="326"/>
    </row>
    <row r="1248" spans="3:3" s="325" customFormat="1" ht="30" customHeight="1" x14ac:dyDescent="0.3">
      <c r="C1248" s="326"/>
    </row>
    <row r="1249" spans="3:3" s="325" customFormat="1" ht="30" customHeight="1" x14ac:dyDescent="0.3">
      <c r="C1249" s="326"/>
    </row>
    <row r="1250" spans="3:3" s="325" customFormat="1" ht="30" customHeight="1" x14ac:dyDescent="0.3">
      <c r="C1250" s="326"/>
    </row>
    <row r="1251" spans="3:3" s="325" customFormat="1" ht="30" customHeight="1" x14ac:dyDescent="0.3">
      <c r="C1251" s="326"/>
    </row>
    <row r="1252" spans="3:3" s="325" customFormat="1" ht="30" customHeight="1" x14ac:dyDescent="0.3">
      <c r="C1252" s="326"/>
    </row>
    <row r="1253" spans="3:3" s="325" customFormat="1" ht="30" customHeight="1" x14ac:dyDescent="0.3">
      <c r="C1253" s="326"/>
    </row>
    <row r="1254" spans="3:3" s="325" customFormat="1" ht="30" customHeight="1" x14ac:dyDescent="0.3">
      <c r="C1254" s="326"/>
    </row>
    <row r="1255" spans="3:3" s="325" customFormat="1" ht="30" customHeight="1" x14ac:dyDescent="0.3">
      <c r="C1255" s="326"/>
    </row>
    <row r="1256" spans="3:3" s="325" customFormat="1" ht="30" customHeight="1" x14ac:dyDescent="0.3">
      <c r="C1256" s="326"/>
    </row>
    <row r="1257" spans="3:3" s="325" customFormat="1" ht="30" customHeight="1" x14ac:dyDescent="0.3">
      <c r="C1257" s="326"/>
    </row>
    <row r="1258" spans="3:3" s="325" customFormat="1" ht="30" customHeight="1" x14ac:dyDescent="0.3">
      <c r="C1258" s="326"/>
    </row>
    <row r="1259" spans="3:3" s="325" customFormat="1" ht="30" customHeight="1" x14ac:dyDescent="0.3">
      <c r="C1259" s="326"/>
    </row>
    <row r="1260" spans="3:3" s="325" customFormat="1" ht="30" customHeight="1" x14ac:dyDescent="0.3">
      <c r="C1260" s="326"/>
    </row>
    <row r="1261" spans="3:3" s="325" customFormat="1" ht="30" customHeight="1" x14ac:dyDescent="0.3">
      <c r="C1261" s="326"/>
    </row>
    <row r="1262" spans="3:3" s="325" customFormat="1" ht="30" customHeight="1" x14ac:dyDescent="0.3">
      <c r="C1262" s="326"/>
    </row>
    <row r="1263" spans="3:3" s="325" customFormat="1" ht="30" customHeight="1" x14ac:dyDescent="0.3">
      <c r="C1263" s="326"/>
    </row>
    <row r="1264" spans="3:3" s="325" customFormat="1" ht="30" customHeight="1" x14ac:dyDescent="0.3">
      <c r="C1264" s="326"/>
    </row>
    <row r="1265" spans="3:3" s="325" customFormat="1" ht="30" customHeight="1" x14ac:dyDescent="0.3">
      <c r="C1265" s="326"/>
    </row>
    <row r="1266" spans="3:3" s="325" customFormat="1" ht="30" customHeight="1" x14ac:dyDescent="0.3">
      <c r="C1266" s="326"/>
    </row>
    <row r="1267" spans="3:3" s="325" customFormat="1" ht="30" customHeight="1" x14ac:dyDescent="0.3">
      <c r="C1267" s="326"/>
    </row>
    <row r="1268" spans="3:3" s="325" customFormat="1" ht="30" customHeight="1" x14ac:dyDescent="0.3">
      <c r="C1268" s="326"/>
    </row>
    <row r="1269" spans="3:3" s="325" customFormat="1" ht="30" customHeight="1" x14ac:dyDescent="0.3">
      <c r="C1269" s="326"/>
    </row>
    <row r="1270" spans="3:3" s="325" customFormat="1" ht="30" customHeight="1" x14ac:dyDescent="0.3">
      <c r="C1270" s="326"/>
    </row>
    <row r="1271" spans="3:3" s="325" customFormat="1" ht="30" customHeight="1" x14ac:dyDescent="0.3">
      <c r="C1271" s="326"/>
    </row>
    <row r="1272" spans="3:3" s="325" customFormat="1" ht="30" customHeight="1" x14ac:dyDescent="0.3">
      <c r="C1272" s="326"/>
    </row>
    <row r="1273" spans="3:3" s="325" customFormat="1" ht="30" customHeight="1" x14ac:dyDescent="0.3">
      <c r="C1273" s="326"/>
    </row>
    <row r="1274" spans="3:3" s="325" customFormat="1" ht="30" customHeight="1" x14ac:dyDescent="0.3">
      <c r="C1274" s="326"/>
    </row>
    <row r="1275" spans="3:3" s="325" customFormat="1" ht="30" customHeight="1" x14ac:dyDescent="0.3">
      <c r="C1275" s="326"/>
    </row>
    <row r="1276" spans="3:3" s="325" customFormat="1" ht="30" customHeight="1" x14ac:dyDescent="0.3">
      <c r="C1276" s="326"/>
    </row>
    <row r="1277" spans="3:3" s="325" customFormat="1" ht="30" customHeight="1" x14ac:dyDescent="0.3">
      <c r="C1277" s="326"/>
    </row>
    <row r="1278" spans="3:3" s="325" customFormat="1" ht="30" customHeight="1" x14ac:dyDescent="0.3">
      <c r="C1278" s="326"/>
    </row>
    <row r="1279" spans="3:3" s="325" customFormat="1" ht="30" customHeight="1" x14ac:dyDescent="0.3">
      <c r="C1279" s="326"/>
    </row>
    <row r="1280" spans="3:3" s="325" customFormat="1" ht="30" customHeight="1" x14ac:dyDescent="0.3">
      <c r="C1280" s="326"/>
    </row>
    <row r="1281" spans="3:3" s="325" customFormat="1" ht="30" customHeight="1" x14ac:dyDescent="0.3">
      <c r="C1281" s="326"/>
    </row>
    <row r="1282" spans="3:3" s="325" customFormat="1" ht="30" customHeight="1" x14ac:dyDescent="0.3">
      <c r="C1282" s="326"/>
    </row>
    <row r="1283" spans="3:3" s="325" customFormat="1" ht="30" customHeight="1" x14ac:dyDescent="0.3">
      <c r="C1283" s="326"/>
    </row>
    <row r="1284" spans="3:3" s="325" customFormat="1" ht="30" customHeight="1" x14ac:dyDescent="0.3">
      <c r="C1284" s="326"/>
    </row>
    <row r="1285" spans="3:3" s="325" customFormat="1" ht="30" customHeight="1" x14ac:dyDescent="0.3">
      <c r="C1285" s="326"/>
    </row>
    <row r="1286" spans="3:3" s="325" customFormat="1" ht="30" customHeight="1" x14ac:dyDescent="0.3">
      <c r="C1286" s="326"/>
    </row>
    <row r="1287" spans="3:3" s="325" customFormat="1" ht="30" customHeight="1" x14ac:dyDescent="0.3">
      <c r="C1287" s="326"/>
    </row>
    <row r="1288" spans="3:3" s="325" customFormat="1" ht="30" customHeight="1" x14ac:dyDescent="0.3">
      <c r="C1288" s="326"/>
    </row>
    <row r="1289" spans="3:3" s="325" customFormat="1" ht="30" customHeight="1" x14ac:dyDescent="0.3">
      <c r="C1289" s="326"/>
    </row>
    <row r="1290" spans="3:3" s="325" customFormat="1" ht="30" customHeight="1" x14ac:dyDescent="0.3">
      <c r="C1290" s="326"/>
    </row>
    <row r="1291" spans="3:3" s="325" customFormat="1" ht="30" customHeight="1" x14ac:dyDescent="0.3">
      <c r="C1291" s="326"/>
    </row>
    <row r="1292" spans="3:3" s="325" customFormat="1" ht="30" customHeight="1" x14ac:dyDescent="0.3">
      <c r="C1292" s="326"/>
    </row>
    <row r="1293" spans="3:3" s="325" customFormat="1" ht="30" customHeight="1" x14ac:dyDescent="0.3">
      <c r="C1293" s="326"/>
    </row>
    <row r="1294" spans="3:3" s="325" customFormat="1" ht="30" customHeight="1" x14ac:dyDescent="0.3">
      <c r="C1294" s="326"/>
    </row>
    <row r="1295" spans="3:3" s="325" customFormat="1" ht="30" customHeight="1" x14ac:dyDescent="0.3">
      <c r="C1295" s="326"/>
    </row>
    <row r="1296" spans="3:3" s="325" customFormat="1" ht="30" customHeight="1" x14ac:dyDescent="0.3">
      <c r="C1296" s="326"/>
    </row>
    <row r="1297" spans="3:3" s="325" customFormat="1" ht="30" customHeight="1" x14ac:dyDescent="0.3">
      <c r="C1297" s="326"/>
    </row>
    <row r="1298" spans="3:3" s="325" customFormat="1" ht="30" customHeight="1" x14ac:dyDescent="0.3">
      <c r="C1298" s="326"/>
    </row>
    <row r="1299" spans="3:3" s="325" customFormat="1" ht="30" customHeight="1" x14ac:dyDescent="0.3">
      <c r="C1299" s="326"/>
    </row>
    <row r="1300" spans="3:3" s="325" customFormat="1" ht="30" customHeight="1" x14ac:dyDescent="0.3">
      <c r="C1300" s="326"/>
    </row>
    <row r="1301" spans="3:3" s="325" customFormat="1" ht="30" customHeight="1" x14ac:dyDescent="0.3">
      <c r="C1301" s="326"/>
    </row>
    <row r="1302" spans="3:3" s="325" customFormat="1" ht="30" customHeight="1" x14ac:dyDescent="0.3">
      <c r="C1302" s="326"/>
    </row>
    <row r="1303" spans="3:3" s="325" customFormat="1" ht="30" customHeight="1" x14ac:dyDescent="0.3">
      <c r="C1303" s="326"/>
    </row>
    <row r="1304" spans="3:3" s="325" customFormat="1" ht="30" customHeight="1" x14ac:dyDescent="0.3">
      <c r="C1304" s="326"/>
    </row>
    <row r="1305" spans="3:3" s="325" customFormat="1" ht="30" customHeight="1" x14ac:dyDescent="0.3">
      <c r="C1305" s="326"/>
    </row>
    <row r="1306" spans="3:3" s="325" customFormat="1" ht="30" customHeight="1" x14ac:dyDescent="0.3">
      <c r="C1306" s="326"/>
    </row>
    <row r="1307" spans="3:3" s="325" customFormat="1" ht="30" customHeight="1" x14ac:dyDescent="0.3">
      <c r="C1307" s="326"/>
    </row>
    <row r="1308" spans="3:3" s="325" customFormat="1" ht="30" customHeight="1" x14ac:dyDescent="0.3">
      <c r="C1308" s="326"/>
    </row>
    <row r="1309" spans="3:3" s="325" customFormat="1" ht="30" customHeight="1" x14ac:dyDescent="0.3">
      <c r="C1309" s="326"/>
    </row>
    <row r="1310" spans="3:3" s="325" customFormat="1" ht="30" customHeight="1" x14ac:dyDescent="0.3">
      <c r="C1310" s="326"/>
    </row>
    <row r="1311" spans="3:3" s="325" customFormat="1" ht="30" customHeight="1" x14ac:dyDescent="0.3">
      <c r="C1311" s="326"/>
    </row>
    <row r="1312" spans="3:3" s="325" customFormat="1" ht="30" customHeight="1" x14ac:dyDescent="0.3">
      <c r="C1312" s="326"/>
    </row>
    <row r="1313" spans="3:3" s="325" customFormat="1" ht="30" customHeight="1" x14ac:dyDescent="0.3">
      <c r="C1313" s="326"/>
    </row>
    <row r="1314" spans="3:3" s="325" customFormat="1" ht="30" customHeight="1" x14ac:dyDescent="0.3">
      <c r="C1314" s="326"/>
    </row>
    <row r="1315" spans="3:3" s="325" customFormat="1" ht="30" customHeight="1" x14ac:dyDescent="0.3">
      <c r="C1315" s="326"/>
    </row>
    <row r="1316" spans="3:3" s="325" customFormat="1" ht="30" customHeight="1" x14ac:dyDescent="0.3">
      <c r="C1316" s="326"/>
    </row>
    <row r="1317" spans="3:3" s="325" customFormat="1" ht="30" customHeight="1" x14ac:dyDescent="0.3">
      <c r="C1317" s="326"/>
    </row>
    <row r="1318" spans="3:3" s="325" customFormat="1" ht="30" customHeight="1" x14ac:dyDescent="0.3">
      <c r="C1318" s="326"/>
    </row>
    <row r="1319" spans="3:3" s="325" customFormat="1" ht="30" customHeight="1" x14ac:dyDescent="0.3">
      <c r="C1319" s="326"/>
    </row>
    <row r="1320" spans="3:3" s="325" customFormat="1" ht="30" customHeight="1" x14ac:dyDescent="0.3">
      <c r="C1320" s="326"/>
    </row>
    <row r="1321" spans="3:3" s="325" customFormat="1" ht="30" customHeight="1" x14ac:dyDescent="0.3">
      <c r="C1321" s="326"/>
    </row>
    <row r="1322" spans="3:3" s="325" customFormat="1" ht="30" customHeight="1" x14ac:dyDescent="0.3">
      <c r="C1322" s="326"/>
    </row>
    <row r="1323" spans="3:3" s="325" customFormat="1" ht="30" customHeight="1" x14ac:dyDescent="0.3">
      <c r="C1323" s="326"/>
    </row>
    <row r="1324" spans="3:3" s="325" customFormat="1" ht="30" customHeight="1" x14ac:dyDescent="0.3">
      <c r="C1324" s="326"/>
    </row>
    <row r="1325" spans="3:3" s="325" customFormat="1" ht="30" customHeight="1" x14ac:dyDescent="0.3">
      <c r="C1325" s="326"/>
    </row>
    <row r="1326" spans="3:3" s="325" customFormat="1" ht="30" customHeight="1" x14ac:dyDescent="0.3">
      <c r="C1326" s="326"/>
    </row>
    <row r="1327" spans="3:3" s="325" customFormat="1" ht="30" customHeight="1" x14ac:dyDescent="0.3">
      <c r="C1327" s="326"/>
    </row>
    <row r="1328" spans="3:3" s="325" customFormat="1" ht="30" customHeight="1" x14ac:dyDescent="0.3">
      <c r="C1328" s="326"/>
    </row>
    <row r="1329" spans="3:3" s="325" customFormat="1" ht="30" customHeight="1" x14ac:dyDescent="0.3">
      <c r="C1329" s="326"/>
    </row>
    <row r="1330" spans="3:3" s="325" customFormat="1" ht="30" customHeight="1" x14ac:dyDescent="0.3">
      <c r="C1330" s="326"/>
    </row>
    <row r="1331" spans="3:3" s="325" customFormat="1" ht="30" customHeight="1" x14ac:dyDescent="0.3">
      <c r="C1331" s="326"/>
    </row>
    <row r="1332" spans="3:3" s="325" customFormat="1" ht="30" customHeight="1" x14ac:dyDescent="0.3">
      <c r="C1332" s="326"/>
    </row>
    <row r="1333" spans="3:3" s="325" customFormat="1" ht="30" customHeight="1" x14ac:dyDescent="0.3">
      <c r="C1333" s="326"/>
    </row>
    <row r="1334" spans="3:3" s="325" customFormat="1" ht="30" customHeight="1" x14ac:dyDescent="0.3">
      <c r="C1334" s="326"/>
    </row>
    <row r="1335" spans="3:3" s="325" customFormat="1" ht="30" customHeight="1" x14ac:dyDescent="0.3">
      <c r="C1335" s="326"/>
    </row>
    <row r="1336" spans="3:3" s="325" customFormat="1" ht="30" customHeight="1" x14ac:dyDescent="0.3">
      <c r="C1336" s="326"/>
    </row>
    <row r="1337" spans="3:3" s="325" customFormat="1" ht="30" customHeight="1" x14ac:dyDescent="0.3">
      <c r="C1337" s="326"/>
    </row>
    <row r="1338" spans="3:3" s="325" customFormat="1" ht="30" customHeight="1" x14ac:dyDescent="0.3">
      <c r="C1338" s="326"/>
    </row>
    <row r="1339" spans="3:3" s="325" customFormat="1" ht="30" customHeight="1" x14ac:dyDescent="0.3">
      <c r="C1339" s="326"/>
    </row>
    <row r="1340" spans="3:3" s="325" customFormat="1" ht="30" customHeight="1" x14ac:dyDescent="0.3">
      <c r="C1340" s="326"/>
    </row>
    <row r="1341" spans="3:3" s="325" customFormat="1" ht="30" customHeight="1" x14ac:dyDescent="0.3">
      <c r="C1341" s="326"/>
    </row>
    <row r="1342" spans="3:3" s="325" customFormat="1" ht="30" customHeight="1" x14ac:dyDescent="0.3">
      <c r="C1342" s="326"/>
    </row>
    <row r="1343" spans="3:3" s="325" customFormat="1" ht="30" customHeight="1" x14ac:dyDescent="0.3">
      <c r="C1343" s="326"/>
    </row>
    <row r="1344" spans="3:3" s="325" customFormat="1" ht="30" customHeight="1" x14ac:dyDescent="0.3">
      <c r="C1344" s="326"/>
    </row>
    <row r="1345" spans="3:3" s="325" customFormat="1" ht="30" customHeight="1" x14ac:dyDescent="0.3">
      <c r="C1345" s="326"/>
    </row>
    <row r="1346" spans="3:3" s="325" customFormat="1" ht="30" customHeight="1" x14ac:dyDescent="0.3">
      <c r="C1346" s="326"/>
    </row>
    <row r="1347" spans="3:3" s="325" customFormat="1" ht="30" customHeight="1" x14ac:dyDescent="0.3">
      <c r="C1347" s="326"/>
    </row>
    <row r="1348" spans="3:3" s="325" customFormat="1" ht="30" customHeight="1" x14ac:dyDescent="0.3">
      <c r="C1348" s="326"/>
    </row>
    <row r="1349" spans="3:3" s="325" customFormat="1" ht="30" customHeight="1" x14ac:dyDescent="0.3">
      <c r="C1349" s="326"/>
    </row>
    <row r="1350" spans="3:3" s="325" customFormat="1" ht="30" customHeight="1" x14ac:dyDescent="0.3">
      <c r="C1350" s="326"/>
    </row>
    <row r="1351" spans="3:3" s="325" customFormat="1" ht="30" customHeight="1" x14ac:dyDescent="0.3">
      <c r="C1351" s="326"/>
    </row>
    <row r="1352" spans="3:3" s="325" customFormat="1" ht="30" customHeight="1" x14ac:dyDescent="0.3">
      <c r="C1352" s="326"/>
    </row>
    <row r="1353" spans="3:3" s="325" customFormat="1" ht="30" customHeight="1" x14ac:dyDescent="0.3">
      <c r="C1353" s="326"/>
    </row>
    <row r="1354" spans="3:3" s="325" customFormat="1" ht="30" customHeight="1" x14ac:dyDescent="0.3">
      <c r="C1354" s="326"/>
    </row>
    <row r="1355" spans="3:3" s="325" customFormat="1" ht="30" customHeight="1" x14ac:dyDescent="0.3">
      <c r="C1355" s="326"/>
    </row>
    <row r="1356" spans="3:3" s="325" customFormat="1" ht="30" customHeight="1" x14ac:dyDescent="0.3">
      <c r="C1356" s="326"/>
    </row>
    <row r="1357" spans="3:3" s="325" customFormat="1" ht="30" customHeight="1" x14ac:dyDescent="0.3">
      <c r="C1357" s="326"/>
    </row>
    <row r="1358" spans="3:3" s="325" customFormat="1" ht="30" customHeight="1" x14ac:dyDescent="0.3">
      <c r="C1358" s="326"/>
    </row>
    <row r="1359" spans="3:3" s="325" customFormat="1" ht="30" customHeight="1" x14ac:dyDescent="0.3">
      <c r="C1359" s="326"/>
    </row>
    <row r="1360" spans="3:3" s="325" customFormat="1" ht="30" customHeight="1" x14ac:dyDescent="0.3">
      <c r="C1360" s="326"/>
    </row>
    <row r="1361" spans="3:3" s="325" customFormat="1" ht="30" customHeight="1" x14ac:dyDescent="0.3">
      <c r="C1361" s="326"/>
    </row>
    <row r="1362" spans="3:3" s="325" customFormat="1" ht="30" customHeight="1" x14ac:dyDescent="0.3">
      <c r="C1362" s="326"/>
    </row>
    <row r="1363" spans="3:3" s="325" customFormat="1" ht="30" customHeight="1" x14ac:dyDescent="0.3">
      <c r="C1363" s="326"/>
    </row>
    <row r="1364" spans="3:3" s="325" customFormat="1" ht="30" customHeight="1" x14ac:dyDescent="0.3">
      <c r="C1364" s="326"/>
    </row>
    <row r="1365" spans="3:3" s="325" customFormat="1" ht="30" customHeight="1" x14ac:dyDescent="0.3">
      <c r="C1365" s="326"/>
    </row>
    <row r="1366" spans="3:3" s="325" customFormat="1" ht="30" customHeight="1" x14ac:dyDescent="0.3">
      <c r="C1366" s="326"/>
    </row>
    <row r="1367" spans="3:3" s="325" customFormat="1" ht="30" customHeight="1" x14ac:dyDescent="0.3">
      <c r="C1367" s="326"/>
    </row>
    <row r="1368" spans="3:3" s="325" customFormat="1" ht="30" customHeight="1" x14ac:dyDescent="0.3">
      <c r="C1368" s="326"/>
    </row>
    <row r="1369" spans="3:3" s="325" customFormat="1" ht="30" customHeight="1" x14ac:dyDescent="0.3">
      <c r="C1369" s="326"/>
    </row>
    <row r="1370" spans="3:3" s="325" customFormat="1" ht="30" customHeight="1" x14ac:dyDescent="0.3">
      <c r="C1370" s="326"/>
    </row>
    <row r="1371" spans="3:3" s="325" customFormat="1" ht="30" customHeight="1" x14ac:dyDescent="0.3">
      <c r="C1371" s="326"/>
    </row>
    <row r="1372" spans="3:3" s="325" customFormat="1" ht="30" customHeight="1" x14ac:dyDescent="0.3">
      <c r="C1372" s="326"/>
    </row>
    <row r="1373" spans="3:3" s="325" customFormat="1" ht="30" customHeight="1" x14ac:dyDescent="0.3">
      <c r="C1373" s="326"/>
    </row>
    <row r="1374" spans="3:3" s="325" customFormat="1" ht="30" customHeight="1" x14ac:dyDescent="0.3">
      <c r="C1374" s="326"/>
    </row>
    <row r="1375" spans="3:3" s="325" customFormat="1" ht="30" customHeight="1" x14ac:dyDescent="0.3">
      <c r="C1375" s="326"/>
    </row>
    <row r="1376" spans="3:3" s="325" customFormat="1" ht="30" customHeight="1" x14ac:dyDescent="0.3">
      <c r="C1376" s="326"/>
    </row>
    <row r="1377" spans="3:3" s="325" customFormat="1" ht="30" customHeight="1" x14ac:dyDescent="0.3">
      <c r="C1377" s="326"/>
    </row>
    <row r="1378" spans="3:3" s="325" customFormat="1" ht="30" customHeight="1" x14ac:dyDescent="0.3">
      <c r="C1378" s="326"/>
    </row>
    <row r="1379" spans="3:3" s="325" customFormat="1" ht="30" customHeight="1" x14ac:dyDescent="0.3">
      <c r="C1379" s="326"/>
    </row>
    <row r="1380" spans="3:3" s="325" customFormat="1" ht="30" customHeight="1" x14ac:dyDescent="0.3">
      <c r="C1380" s="326"/>
    </row>
    <row r="1381" spans="3:3" s="325" customFormat="1" ht="30" customHeight="1" x14ac:dyDescent="0.3">
      <c r="C1381" s="326"/>
    </row>
    <row r="1382" spans="3:3" s="325" customFormat="1" ht="30" customHeight="1" x14ac:dyDescent="0.3">
      <c r="C1382" s="326"/>
    </row>
    <row r="1383" spans="3:3" s="325" customFormat="1" ht="30" customHeight="1" x14ac:dyDescent="0.3">
      <c r="C1383" s="326"/>
    </row>
    <row r="1384" spans="3:3" s="325" customFormat="1" ht="30" customHeight="1" x14ac:dyDescent="0.3">
      <c r="C1384" s="326"/>
    </row>
    <row r="1385" spans="3:3" s="325" customFormat="1" ht="30" customHeight="1" x14ac:dyDescent="0.3">
      <c r="C1385" s="326"/>
    </row>
    <row r="1386" spans="3:3" s="325" customFormat="1" ht="30" customHeight="1" x14ac:dyDescent="0.3">
      <c r="C1386" s="326"/>
    </row>
    <row r="1387" spans="3:3" s="325" customFormat="1" ht="30" customHeight="1" x14ac:dyDescent="0.3">
      <c r="C1387" s="326"/>
    </row>
    <row r="1388" spans="3:3" s="325" customFormat="1" ht="30" customHeight="1" x14ac:dyDescent="0.3">
      <c r="C1388" s="326"/>
    </row>
    <row r="1389" spans="3:3" s="325" customFormat="1" ht="30" customHeight="1" x14ac:dyDescent="0.3">
      <c r="C1389" s="326"/>
    </row>
    <row r="1390" spans="3:3" s="325" customFormat="1" ht="30" customHeight="1" x14ac:dyDescent="0.3">
      <c r="C1390" s="326"/>
    </row>
    <row r="1391" spans="3:3" s="325" customFormat="1" ht="30" customHeight="1" x14ac:dyDescent="0.3">
      <c r="C1391" s="326"/>
    </row>
    <row r="1392" spans="3:3" s="325" customFormat="1" ht="30" customHeight="1" x14ac:dyDescent="0.3">
      <c r="C1392" s="326"/>
    </row>
    <row r="1393" spans="3:3" s="325" customFormat="1" ht="30" customHeight="1" x14ac:dyDescent="0.3">
      <c r="C1393" s="326"/>
    </row>
    <row r="1394" spans="3:3" s="325" customFormat="1" ht="30" customHeight="1" x14ac:dyDescent="0.3">
      <c r="C1394" s="326"/>
    </row>
    <row r="1395" spans="3:3" s="325" customFormat="1" ht="30" customHeight="1" x14ac:dyDescent="0.3">
      <c r="C1395" s="326"/>
    </row>
    <row r="1396" spans="3:3" s="325" customFormat="1" ht="30" customHeight="1" x14ac:dyDescent="0.3">
      <c r="C1396" s="326"/>
    </row>
    <row r="1397" spans="3:3" s="325" customFormat="1" ht="30" customHeight="1" x14ac:dyDescent="0.3">
      <c r="C1397" s="326"/>
    </row>
    <row r="1398" spans="3:3" s="325" customFormat="1" ht="30" customHeight="1" x14ac:dyDescent="0.3">
      <c r="C1398" s="326"/>
    </row>
    <row r="1399" spans="3:3" s="325" customFormat="1" ht="30" customHeight="1" x14ac:dyDescent="0.3">
      <c r="C1399" s="326"/>
    </row>
    <row r="1400" spans="3:3" s="325" customFormat="1" ht="30" customHeight="1" x14ac:dyDescent="0.3">
      <c r="C1400" s="326"/>
    </row>
    <row r="1401" spans="3:3" s="325" customFormat="1" ht="30" customHeight="1" x14ac:dyDescent="0.3">
      <c r="C1401" s="326"/>
    </row>
    <row r="1402" spans="3:3" s="325" customFormat="1" ht="30" customHeight="1" x14ac:dyDescent="0.3">
      <c r="C1402" s="326"/>
    </row>
    <row r="1403" spans="3:3" s="325" customFormat="1" ht="30" customHeight="1" x14ac:dyDescent="0.3">
      <c r="C1403" s="326"/>
    </row>
    <row r="1404" spans="3:3" s="325" customFormat="1" ht="30" customHeight="1" x14ac:dyDescent="0.3">
      <c r="C1404" s="326"/>
    </row>
    <row r="1405" spans="3:3" s="325" customFormat="1" ht="30" customHeight="1" x14ac:dyDescent="0.3">
      <c r="C1405" s="326"/>
    </row>
    <row r="1406" spans="3:3" s="325" customFormat="1" ht="30" customHeight="1" x14ac:dyDescent="0.3">
      <c r="C1406" s="326"/>
    </row>
    <row r="1407" spans="3:3" s="325" customFormat="1" ht="30" customHeight="1" x14ac:dyDescent="0.3">
      <c r="C1407" s="326"/>
    </row>
    <row r="1408" spans="3:3" s="325" customFormat="1" ht="30" customHeight="1" x14ac:dyDescent="0.3">
      <c r="C1408" s="326"/>
    </row>
    <row r="1409" spans="3:3" s="325" customFormat="1" ht="30" customHeight="1" x14ac:dyDescent="0.3">
      <c r="C1409" s="326"/>
    </row>
    <row r="1410" spans="3:3" s="325" customFormat="1" ht="30" customHeight="1" x14ac:dyDescent="0.3">
      <c r="C1410" s="326"/>
    </row>
    <row r="1411" spans="3:3" s="325" customFormat="1" ht="30" customHeight="1" x14ac:dyDescent="0.3">
      <c r="C1411" s="326"/>
    </row>
    <row r="1412" spans="3:3" s="325" customFormat="1" ht="30" customHeight="1" x14ac:dyDescent="0.3">
      <c r="C1412" s="326"/>
    </row>
    <row r="1413" spans="3:3" s="325" customFormat="1" ht="30" customHeight="1" x14ac:dyDescent="0.3">
      <c r="C1413" s="326"/>
    </row>
    <row r="1414" spans="3:3" s="325" customFormat="1" ht="30" customHeight="1" x14ac:dyDescent="0.3">
      <c r="C1414" s="326"/>
    </row>
    <row r="1415" spans="3:3" s="325" customFormat="1" ht="30" customHeight="1" x14ac:dyDescent="0.3">
      <c r="C1415" s="326"/>
    </row>
    <row r="1416" spans="3:3" s="325" customFormat="1" ht="30" customHeight="1" x14ac:dyDescent="0.3">
      <c r="C1416" s="326"/>
    </row>
    <row r="1417" spans="3:3" s="325" customFormat="1" ht="30" customHeight="1" x14ac:dyDescent="0.3">
      <c r="C1417" s="326"/>
    </row>
    <row r="1418" spans="3:3" s="325" customFormat="1" ht="30" customHeight="1" x14ac:dyDescent="0.3">
      <c r="C1418" s="326"/>
    </row>
    <row r="1419" spans="3:3" s="325" customFormat="1" ht="30" customHeight="1" x14ac:dyDescent="0.3">
      <c r="C1419" s="326"/>
    </row>
    <row r="1420" spans="3:3" s="325" customFormat="1" ht="30" customHeight="1" x14ac:dyDescent="0.3">
      <c r="C1420" s="326"/>
    </row>
    <row r="1421" spans="3:3" s="325" customFormat="1" ht="30" customHeight="1" x14ac:dyDescent="0.3">
      <c r="C1421" s="326"/>
    </row>
    <row r="1422" spans="3:3" s="325" customFormat="1" ht="30" customHeight="1" x14ac:dyDescent="0.3">
      <c r="C1422" s="326"/>
    </row>
    <row r="1423" spans="3:3" s="325" customFormat="1" ht="30" customHeight="1" x14ac:dyDescent="0.3">
      <c r="C1423" s="326"/>
    </row>
    <row r="1424" spans="3:3" s="325" customFormat="1" ht="30" customHeight="1" x14ac:dyDescent="0.3">
      <c r="C1424" s="326"/>
    </row>
    <row r="1425" spans="3:3" s="325" customFormat="1" ht="30" customHeight="1" x14ac:dyDescent="0.3">
      <c r="C1425" s="326"/>
    </row>
    <row r="1426" spans="3:3" s="325" customFormat="1" ht="30" customHeight="1" x14ac:dyDescent="0.3">
      <c r="C1426" s="326"/>
    </row>
    <row r="1427" spans="3:3" s="325" customFormat="1" ht="30" customHeight="1" x14ac:dyDescent="0.3">
      <c r="C1427" s="326"/>
    </row>
    <row r="1428" spans="3:3" s="325" customFormat="1" ht="30" customHeight="1" x14ac:dyDescent="0.3">
      <c r="C1428" s="326"/>
    </row>
    <row r="1429" spans="3:3" s="325" customFormat="1" ht="30" customHeight="1" x14ac:dyDescent="0.3">
      <c r="C1429" s="326"/>
    </row>
    <row r="1430" spans="3:3" s="325" customFormat="1" ht="30" customHeight="1" x14ac:dyDescent="0.3">
      <c r="C1430" s="326"/>
    </row>
    <row r="1431" spans="3:3" s="325" customFormat="1" ht="30" customHeight="1" x14ac:dyDescent="0.3">
      <c r="C1431" s="326"/>
    </row>
    <row r="1432" spans="3:3" s="325" customFormat="1" ht="30" customHeight="1" x14ac:dyDescent="0.3">
      <c r="C1432" s="326"/>
    </row>
    <row r="1433" spans="3:3" s="325" customFormat="1" ht="30" customHeight="1" x14ac:dyDescent="0.3">
      <c r="C1433" s="326"/>
    </row>
    <row r="1434" spans="3:3" s="325" customFormat="1" ht="30" customHeight="1" x14ac:dyDescent="0.3">
      <c r="C1434" s="326"/>
    </row>
    <row r="1435" spans="3:3" s="325" customFormat="1" ht="30" customHeight="1" x14ac:dyDescent="0.3">
      <c r="C1435" s="326"/>
    </row>
    <row r="1436" spans="3:3" s="325" customFormat="1" ht="30" customHeight="1" x14ac:dyDescent="0.3">
      <c r="C1436" s="326"/>
    </row>
    <row r="1437" spans="3:3" s="325" customFormat="1" ht="30" customHeight="1" x14ac:dyDescent="0.3">
      <c r="C1437" s="326"/>
    </row>
    <row r="1438" spans="3:3" s="325" customFormat="1" ht="30" customHeight="1" x14ac:dyDescent="0.3">
      <c r="C1438" s="326"/>
    </row>
    <row r="1439" spans="3:3" s="325" customFormat="1" ht="30" customHeight="1" x14ac:dyDescent="0.3">
      <c r="C1439" s="326"/>
    </row>
    <row r="1440" spans="3:3" s="325" customFormat="1" ht="30" customHeight="1" x14ac:dyDescent="0.3">
      <c r="C1440" s="326"/>
    </row>
    <row r="1441" spans="3:3" s="325" customFormat="1" ht="30" customHeight="1" x14ac:dyDescent="0.3">
      <c r="C1441" s="326"/>
    </row>
    <row r="1442" spans="3:3" s="325" customFormat="1" ht="30" customHeight="1" x14ac:dyDescent="0.3">
      <c r="C1442" s="326"/>
    </row>
    <row r="1443" spans="3:3" s="325" customFormat="1" ht="30" customHeight="1" x14ac:dyDescent="0.3">
      <c r="C1443" s="326"/>
    </row>
    <row r="1444" spans="3:3" s="325" customFormat="1" ht="30" customHeight="1" x14ac:dyDescent="0.3">
      <c r="C1444" s="326"/>
    </row>
    <row r="1445" spans="3:3" s="325" customFormat="1" ht="30" customHeight="1" x14ac:dyDescent="0.3">
      <c r="C1445" s="326"/>
    </row>
    <row r="1446" spans="3:3" s="325" customFormat="1" ht="30" customHeight="1" x14ac:dyDescent="0.3">
      <c r="C1446" s="326"/>
    </row>
    <row r="1447" spans="3:3" s="325" customFormat="1" ht="30" customHeight="1" x14ac:dyDescent="0.3">
      <c r="C1447" s="326"/>
    </row>
    <row r="1448" spans="3:3" s="325" customFormat="1" ht="30" customHeight="1" x14ac:dyDescent="0.3">
      <c r="C1448" s="326"/>
    </row>
    <row r="1449" spans="3:3" s="325" customFormat="1" ht="30" customHeight="1" x14ac:dyDescent="0.3">
      <c r="C1449" s="326"/>
    </row>
    <row r="1450" spans="3:3" s="325" customFormat="1" ht="30" customHeight="1" x14ac:dyDescent="0.3">
      <c r="C1450" s="326"/>
    </row>
    <row r="1451" spans="3:3" s="325" customFormat="1" ht="30" customHeight="1" x14ac:dyDescent="0.3">
      <c r="C1451" s="326"/>
    </row>
    <row r="1452" spans="3:3" s="325" customFormat="1" ht="30" customHeight="1" x14ac:dyDescent="0.3">
      <c r="C1452" s="326"/>
    </row>
    <row r="1453" spans="3:3" s="325" customFormat="1" ht="30" customHeight="1" x14ac:dyDescent="0.3">
      <c r="C1453" s="326"/>
    </row>
    <row r="1454" spans="3:3" s="325" customFormat="1" ht="30" customHeight="1" x14ac:dyDescent="0.3">
      <c r="C1454" s="326"/>
    </row>
    <row r="1455" spans="3:3" s="325" customFormat="1" ht="30" customHeight="1" x14ac:dyDescent="0.3">
      <c r="C1455" s="326"/>
    </row>
    <row r="1456" spans="3:3" s="325" customFormat="1" ht="30" customHeight="1" x14ac:dyDescent="0.3">
      <c r="C1456" s="326"/>
    </row>
    <row r="1457" spans="3:3" s="325" customFormat="1" ht="30" customHeight="1" x14ac:dyDescent="0.3">
      <c r="C1457" s="326"/>
    </row>
    <row r="1458" spans="3:3" s="325" customFormat="1" ht="30" customHeight="1" x14ac:dyDescent="0.3">
      <c r="C1458" s="326"/>
    </row>
    <row r="1459" spans="3:3" s="325" customFormat="1" ht="30" customHeight="1" x14ac:dyDescent="0.3">
      <c r="C1459" s="326"/>
    </row>
    <row r="1460" spans="3:3" s="325" customFormat="1" ht="30" customHeight="1" x14ac:dyDescent="0.3">
      <c r="C1460" s="326"/>
    </row>
    <row r="1461" spans="3:3" s="325" customFormat="1" ht="30" customHeight="1" x14ac:dyDescent="0.3">
      <c r="C1461" s="326"/>
    </row>
    <row r="1462" spans="3:3" s="325" customFormat="1" ht="30" customHeight="1" x14ac:dyDescent="0.3">
      <c r="C1462" s="326"/>
    </row>
    <row r="1463" spans="3:3" s="325" customFormat="1" ht="30" customHeight="1" x14ac:dyDescent="0.3">
      <c r="C1463" s="326"/>
    </row>
    <row r="1464" spans="3:3" s="325" customFormat="1" ht="30" customHeight="1" x14ac:dyDescent="0.3">
      <c r="C1464" s="326"/>
    </row>
    <row r="1465" spans="3:3" s="325" customFormat="1" ht="30" customHeight="1" x14ac:dyDescent="0.3">
      <c r="C1465" s="326"/>
    </row>
    <row r="1466" spans="3:3" s="325" customFormat="1" ht="30" customHeight="1" x14ac:dyDescent="0.3">
      <c r="C1466" s="326"/>
    </row>
    <row r="1467" spans="3:3" s="325" customFormat="1" ht="30" customHeight="1" x14ac:dyDescent="0.3">
      <c r="C1467" s="326"/>
    </row>
    <row r="1468" spans="3:3" s="325" customFormat="1" ht="30" customHeight="1" x14ac:dyDescent="0.3">
      <c r="C1468" s="326"/>
    </row>
    <row r="1469" spans="3:3" s="325" customFormat="1" ht="30" customHeight="1" x14ac:dyDescent="0.3">
      <c r="C1469" s="326"/>
    </row>
    <row r="1470" spans="3:3" s="325" customFormat="1" ht="30" customHeight="1" x14ac:dyDescent="0.3">
      <c r="C1470" s="326"/>
    </row>
    <row r="1471" spans="3:3" s="325" customFormat="1" ht="30" customHeight="1" x14ac:dyDescent="0.3">
      <c r="C1471" s="326"/>
    </row>
    <row r="1472" spans="3:3" s="325" customFormat="1" ht="30" customHeight="1" x14ac:dyDescent="0.3">
      <c r="C1472" s="326"/>
    </row>
    <row r="1473" spans="3:3" s="325" customFormat="1" ht="30" customHeight="1" x14ac:dyDescent="0.3">
      <c r="C1473" s="326"/>
    </row>
    <row r="1474" spans="3:3" s="325" customFormat="1" ht="30" customHeight="1" x14ac:dyDescent="0.3">
      <c r="C1474" s="326"/>
    </row>
    <row r="1475" spans="3:3" s="325" customFormat="1" ht="30" customHeight="1" x14ac:dyDescent="0.3">
      <c r="C1475" s="326"/>
    </row>
    <row r="1476" spans="3:3" s="325" customFormat="1" ht="30" customHeight="1" x14ac:dyDescent="0.3">
      <c r="C1476" s="326"/>
    </row>
    <row r="1477" spans="3:3" s="325" customFormat="1" ht="30" customHeight="1" x14ac:dyDescent="0.3">
      <c r="C1477" s="326"/>
    </row>
    <row r="1478" spans="3:3" s="325" customFormat="1" ht="30" customHeight="1" x14ac:dyDescent="0.3">
      <c r="C1478" s="326"/>
    </row>
    <row r="1479" spans="3:3" s="325" customFormat="1" ht="30" customHeight="1" x14ac:dyDescent="0.3">
      <c r="C1479" s="326"/>
    </row>
    <row r="1480" spans="3:3" s="325" customFormat="1" ht="30" customHeight="1" x14ac:dyDescent="0.3">
      <c r="C1480" s="326"/>
    </row>
    <row r="1481" spans="3:3" s="325" customFormat="1" ht="30" customHeight="1" x14ac:dyDescent="0.3">
      <c r="C1481" s="326"/>
    </row>
    <row r="1482" spans="3:3" s="325" customFormat="1" ht="30" customHeight="1" x14ac:dyDescent="0.3">
      <c r="C1482" s="326"/>
    </row>
    <row r="1483" spans="3:3" s="325" customFormat="1" ht="30" customHeight="1" x14ac:dyDescent="0.3">
      <c r="C1483" s="326"/>
    </row>
    <row r="1484" spans="3:3" s="325" customFormat="1" ht="30" customHeight="1" x14ac:dyDescent="0.3">
      <c r="C1484" s="326"/>
    </row>
    <row r="1485" spans="3:3" s="325" customFormat="1" ht="30" customHeight="1" x14ac:dyDescent="0.3">
      <c r="C1485" s="326"/>
    </row>
    <row r="1486" spans="3:3" s="325" customFormat="1" ht="30" customHeight="1" x14ac:dyDescent="0.3">
      <c r="C1486" s="326"/>
    </row>
    <row r="1487" spans="3:3" s="325" customFormat="1" ht="30" customHeight="1" x14ac:dyDescent="0.3">
      <c r="C1487" s="326"/>
    </row>
    <row r="1488" spans="3:3" s="325" customFormat="1" ht="30" customHeight="1" x14ac:dyDescent="0.3">
      <c r="C1488" s="326"/>
    </row>
    <row r="1489" spans="3:3" s="325" customFormat="1" ht="30" customHeight="1" x14ac:dyDescent="0.3">
      <c r="C1489" s="326"/>
    </row>
    <row r="1490" spans="3:3" s="325" customFormat="1" ht="30" customHeight="1" x14ac:dyDescent="0.3">
      <c r="C1490" s="326"/>
    </row>
    <row r="1491" spans="3:3" s="325" customFormat="1" ht="30" customHeight="1" x14ac:dyDescent="0.3">
      <c r="C1491" s="326"/>
    </row>
    <row r="1492" spans="3:3" s="325" customFormat="1" ht="30" customHeight="1" x14ac:dyDescent="0.3">
      <c r="C1492" s="326"/>
    </row>
    <row r="1493" spans="3:3" s="325" customFormat="1" ht="30" customHeight="1" x14ac:dyDescent="0.3">
      <c r="C1493" s="326"/>
    </row>
    <row r="1494" spans="3:3" s="325" customFormat="1" ht="30" customHeight="1" x14ac:dyDescent="0.3">
      <c r="C1494" s="326"/>
    </row>
    <row r="1495" spans="3:3" s="325" customFormat="1" ht="30" customHeight="1" x14ac:dyDescent="0.3">
      <c r="C1495" s="326"/>
    </row>
    <row r="1496" spans="3:3" s="325" customFormat="1" ht="30" customHeight="1" x14ac:dyDescent="0.3">
      <c r="C1496" s="326"/>
    </row>
    <row r="1497" spans="3:3" s="325" customFormat="1" ht="30" customHeight="1" x14ac:dyDescent="0.3">
      <c r="C1497" s="326"/>
    </row>
    <row r="1498" spans="3:3" s="325" customFormat="1" ht="30" customHeight="1" x14ac:dyDescent="0.3">
      <c r="C1498" s="326"/>
    </row>
    <row r="1499" spans="3:3" s="325" customFormat="1" ht="30" customHeight="1" x14ac:dyDescent="0.3">
      <c r="C1499" s="326"/>
    </row>
    <row r="1500" spans="3:3" s="325" customFormat="1" ht="30" customHeight="1" x14ac:dyDescent="0.3">
      <c r="C1500" s="326"/>
    </row>
    <row r="1501" spans="3:3" s="325" customFormat="1" ht="30" customHeight="1" x14ac:dyDescent="0.3">
      <c r="C1501" s="326"/>
    </row>
    <row r="1502" spans="3:3" s="325" customFormat="1" ht="30" customHeight="1" x14ac:dyDescent="0.3">
      <c r="C1502" s="326"/>
    </row>
    <row r="1503" spans="3:3" s="325" customFormat="1" ht="30" customHeight="1" x14ac:dyDescent="0.3">
      <c r="C1503" s="326"/>
    </row>
    <row r="1504" spans="3:3" s="325" customFormat="1" ht="30" customHeight="1" x14ac:dyDescent="0.3">
      <c r="C1504" s="326"/>
    </row>
    <row r="1505" spans="3:3" s="325" customFormat="1" ht="30" customHeight="1" x14ac:dyDescent="0.3">
      <c r="C1505" s="326"/>
    </row>
    <row r="1506" spans="3:3" s="325" customFormat="1" ht="30" customHeight="1" x14ac:dyDescent="0.3">
      <c r="C1506" s="326"/>
    </row>
    <row r="1507" spans="3:3" s="325" customFormat="1" ht="30" customHeight="1" x14ac:dyDescent="0.3">
      <c r="C1507" s="326"/>
    </row>
    <row r="1508" spans="3:3" s="325" customFormat="1" ht="30" customHeight="1" x14ac:dyDescent="0.3">
      <c r="C1508" s="326"/>
    </row>
    <row r="1509" spans="3:3" s="325" customFormat="1" ht="30" customHeight="1" x14ac:dyDescent="0.3">
      <c r="C1509" s="326"/>
    </row>
    <row r="1510" spans="3:3" s="325" customFormat="1" ht="30" customHeight="1" x14ac:dyDescent="0.3">
      <c r="C1510" s="326"/>
    </row>
    <row r="1511" spans="3:3" s="325" customFormat="1" ht="30" customHeight="1" x14ac:dyDescent="0.3">
      <c r="C1511" s="326"/>
    </row>
    <row r="1512" spans="3:3" s="325" customFormat="1" ht="30" customHeight="1" x14ac:dyDescent="0.3">
      <c r="C1512" s="326"/>
    </row>
    <row r="1513" spans="3:3" s="325" customFormat="1" ht="30" customHeight="1" x14ac:dyDescent="0.3">
      <c r="C1513" s="326"/>
    </row>
    <row r="1514" spans="3:3" s="325" customFormat="1" ht="30" customHeight="1" x14ac:dyDescent="0.3">
      <c r="C1514" s="326"/>
    </row>
    <row r="1515" spans="3:3" s="325" customFormat="1" ht="30" customHeight="1" x14ac:dyDescent="0.3">
      <c r="C1515" s="326"/>
    </row>
    <row r="1516" spans="3:3" s="325" customFormat="1" ht="30" customHeight="1" x14ac:dyDescent="0.3">
      <c r="C1516" s="326"/>
    </row>
    <row r="1517" spans="3:3" s="325" customFormat="1" ht="30" customHeight="1" x14ac:dyDescent="0.3">
      <c r="C1517" s="326"/>
    </row>
    <row r="1518" spans="3:3" s="325" customFormat="1" ht="30" customHeight="1" x14ac:dyDescent="0.3">
      <c r="C1518" s="326"/>
    </row>
    <row r="1519" spans="3:3" s="325" customFormat="1" ht="30" customHeight="1" x14ac:dyDescent="0.3">
      <c r="C1519" s="326"/>
    </row>
    <row r="1520" spans="3:3" s="325" customFormat="1" ht="30" customHeight="1" x14ac:dyDescent="0.3">
      <c r="C1520" s="326"/>
    </row>
    <row r="1521" spans="3:3" s="325" customFormat="1" ht="30" customHeight="1" x14ac:dyDescent="0.3">
      <c r="C1521" s="326"/>
    </row>
    <row r="1522" spans="3:3" s="325" customFormat="1" ht="30" customHeight="1" x14ac:dyDescent="0.3">
      <c r="C1522" s="326"/>
    </row>
    <row r="1523" spans="3:3" s="325" customFormat="1" ht="30" customHeight="1" x14ac:dyDescent="0.3">
      <c r="C1523" s="326"/>
    </row>
    <row r="1524" spans="3:3" s="325" customFormat="1" ht="30" customHeight="1" x14ac:dyDescent="0.3">
      <c r="C1524" s="326"/>
    </row>
    <row r="1525" spans="3:3" s="325" customFormat="1" ht="30" customHeight="1" x14ac:dyDescent="0.3">
      <c r="C1525" s="326"/>
    </row>
    <row r="1526" spans="3:3" s="325" customFormat="1" ht="30" customHeight="1" x14ac:dyDescent="0.3">
      <c r="C1526" s="326"/>
    </row>
    <row r="1527" spans="3:3" s="325" customFormat="1" ht="30" customHeight="1" x14ac:dyDescent="0.3">
      <c r="C1527" s="326"/>
    </row>
    <row r="1528" spans="3:3" s="325" customFormat="1" ht="30" customHeight="1" x14ac:dyDescent="0.3">
      <c r="C1528" s="326"/>
    </row>
    <row r="1529" spans="3:3" s="325" customFormat="1" ht="30" customHeight="1" x14ac:dyDescent="0.3">
      <c r="C1529" s="326"/>
    </row>
    <row r="1530" spans="3:3" s="325" customFormat="1" ht="30" customHeight="1" x14ac:dyDescent="0.3">
      <c r="C1530" s="326"/>
    </row>
    <row r="1531" spans="3:3" s="325" customFormat="1" ht="30" customHeight="1" x14ac:dyDescent="0.3">
      <c r="C1531" s="326"/>
    </row>
    <row r="1532" spans="3:3" s="325" customFormat="1" ht="30" customHeight="1" x14ac:dyDescent="0.3">
      <c r="C1532" s="326"/>
    </row>
    <row r="1533" spans="3:3" s="325" customFormat="1" ht="30" customHeight="1" x14ac:dyDescent="0.3">
      <c r="C1533" s="326"/>
    </row>
    <row r="1534" spans="3:3" s="325" customFormat="1" ht="30" customHeight="1" x14ac:dyDescent="0.3">
      <c r="C1534" s="326"/>
    </row>
    <row r="1535" spans="3:3" s="325" customFormat="1" ht="30" customHeight="1" x14ac:dyDescent="0.3">
      <c r="C1535" s="326"/>
    </row>
    <row r="1536" spans="3:3" s="325" customFormat="1" ht="30" customHeight="1" x14ac:dyDescent="0.3">
      <c r="C1536" s="326"/>
    </row>
    <row r="1537" spans="3:3" s="325" customFormat="1" ht="30" customHeight="1" x14ac:dyDescent="0.3">
      <c r="C1537" s="326"/>
    </row>
    <row r="1538" spans="3:3" s="325" customFormat="1" ht="30" customHeight="1" x14ac:dyDescent="0.3">
      <c r="C1538" s="326"/>
    </row>
    <row r="1539" spans="3:3" s="325" customFormat="1" ht="30" customHeight="1" x14ac:dyDescent="0.3">
      <c r="C1539" s="326"/>
    </row>
    <row r="1540" spans="3:3" s="325" customFormat="1" ht="30" customHeight="1" x14ac:dyDescent="0.3">
      <c r="C1540" s="326"/>
    </row>
    <row r="1541" spans="3:3" s="325" customFormat="1" ht="30" customHeight="1" x14ac:dyDescent="0.3">
      <c r="C1541" s="326"/>
    </row>
    <row r="1542" spans="3:3" s="325" customFormat="1" ht="30" customHeight="1" x14ac:dyDescent="0.3">
      <c r="C1542" s="326"/>
    </row>
    <row r="1543" spans="3:3" s="325" customFormat="1" ht="30" customHeight="1" x14ac:dyDescent="0.3">
      <c r="C1543" s="326"/>
    </row>
    <row r="1544" spans="3:3" s="325" customFormat="1" ht="30" customHeight="1" x14ac:dyDescent="0.3">
      <c r="C1544" s="326"/>
    </row>
    <row r="1545" spans="3:3" s="325" customFormat="1" ht="30" customHeight="1" x14ac:dyDescent="0.3">
      <c r="C1545" s="326"/>
    </row>
    <row r="1546" spans="3:3" s="325" customFormat="1" ht="30" customHeight="1" x14ac:dyDescent="0.3">
      <c r="C1546" s="326"/>
    </row>
    <row r="1547" spans="3:3" s="325" customFormat="1" ht="30" customHeight="1" x14ac:dyDescent="0.3">
      <c r="C1547" s="326"/>
    </row>
    <row r="1548" spans="3:3" s="325" customFormat="1" ht="30" customHeight="1" x14ac:dyDescent="0.3">
      <c r="C1548" s="326"/>
    </row>
    <row r="1549" spans="3:3" s="325" customFormat="1" ht="30" customHeight="1" x14ac:dyDescent="0.3">
      <c r="C1549" s="326"/>
    </row>
    <row r="1550" spans="3:3" s="325" customFormat="1" ht="30" customHeight="1" x14ac:dyDescent="0.3">
      <c r="C1550" s="326"/>
    </row>
    <row r="1551" spans="3:3" s="325" customFormat="1" ht="30" customHeight="1" x14ac:dyDescent="0.3">
      <c r="C1551" s="326"/>
    </row>
    <row r="1552" spans="3:3" s="325" customFormat="1" ht="30" customHeight="1" x14ac:dyDescent="0.3">
      <c r="C1552" s="326"/>
    </row>
    <row r="1553" spans="3:3" s="325" customFormat="1" ht="30" customHeight="1" x14ac:dyDescent="0.3">
      <c r="C1553" s="326"/>
    </row>
    <row r="1554" spans="3:3" s="325" customFormat="1" ht="30" customHeight="1" x14ac:dyDescent="0.3">
      <c r="C1554" s="326"/>
    </row>
    <row r="1555" spans="3:3" s="325" customFormat="1" ht="30" customHeight="1" x14ac:dyDescent="0.3">
      <c r="C1555" s="326"/>
    </row>
    <row r="1556" spans="3:3" s="325" customFormat="1" ht="30" customHeight="1" x14ac:dyDescent="0.3">
      <c r="C1556" s="326"/>
    </row>
    <row r="1557" spans="3:3" s="325" customFormat="1" ht="30" customHeight="1" x14ac:dyDescent="0.3">
      <c r="C1557" s="326"/>
    </row>
    <row r="1558" spans="3:3" s="325" customFormat="1" ht="30" customHeight="1" x14ac:dyDescent="0.3">
      <c r="C1558" s="326"/>
    </row>
    <row r="1559" spans="3:3" s="325" customFormat="1" ht="30" customHeight="1" x14ac:dyDescent="0.3">
      <c r="C1559" s="326"/>
    </row>
    <row r="1560" spans="3:3" s="325" customFormat="1" ht="30" customHeight="1" x14ac:dyDescent="0.3">
      <c r="C1560" s="326"/>
    </row>
    <row r="1561" spans="3:3" s="325" customFormat="1" ht="30" customHeight="1" x14ac:dyDescent="0.3">
      <c r="C1561" s="326"/>
    </row>
    <row r="1562" spans="3:3" s="325" customFormat="1" ht="30" customHeight="1" x14ac:dyDescent="0.3">
      <c r="C1562" s="326"/>
    </row>
    <row r="1563" spans="3:3" s="325" customFormat="1" ht="30" customHeight="1" x14ac:dyDescent="0.3">
      <c r="C1563" s="326"/>
    </row>
    <row r="1564" spans="3:3" s="325" customFormat="1" ht="30" customHeight="1" x14ac:dyDescent="0.3">
      <c r="C1564" s="326"/>
    </row>
    <row r="1565" spans="3:3" s="325" customFormat="1" ht="30" customHeight="1" x14ac:dyDescent="0.3">
      <c r="C1565" s="326"/>
    </row>
    <row r="1566" spans="3:3" s="325" customFormat="1" ht="30" customHeight="1" x14ac:dyDescent="0.3">
      <c r="C1566" s="326"/>
    </row>
    <row r="1567" spans="3:3" s="325" customFormat="1" ht="30" customHeight="1" x14ac:dyDescent="0.3">
      <c r="C1567" s="326"/>
    </row>
    <row r="1568" spans="3:3" s="325" customFormat="1" ht="30" customHeight="1" x14ac:dyDescent="0.3">
      <c r="C1568" s="326"/>
    </row>
    <row r="1569" spans="3:3" s="325" customFormat="1" ht="30" customHeight="1" x14ac:dyDescent="0.3">
      <c r="C1569" s="326"/>
    </row>
    <row r="1570" spans="3:3" s="325" customFormat="1" ht="30" customHeight="1" x14ac:dyDescent="0.3">
      <c r="C1570" s="326"/>
    </row>
    <row r="1571" spans="3:3" s="325" customFormat="1" ht="30" customHeight="1" x14ac:dyDescent="0.3">
      <c r="C1571" s="326"/>
    </row>
    <row r="1572" spans="3:3" s="325" customFormat="1" ht="30" customHeight="1" x14ac:dyDescent="0.3">
      <c r="C1572" s="326"/>
    </row>
    <row r="1573" spans="3:3" s="325" customFormat="1" ht="30" customHeight="1" x14ac:dyDescent="0.3">
      <c r="C1573" s="326"/>
    </row>
    <row r="1574" spans="3:3" s="325" customFormat="1" ht="30" customHeight="1" x14ac:dyDescent="0.3">
      <c r="C1574" s="326"/>
    </row>
    <row r="1575" spans="3:3" s="325" customFormat="1" ht="30" customHeight="1" x14ac:dyDescent="0.3">
      <c r="C1575" s="326"/>
    </row>
    <row r="1576" spans="3:3" s="325" customFormat="1" ht="30" customHeight="1" x14ac:dyDescent="0.3">
      <c r="C1576" s="326"/>
    </row>
    <row r="1577" spans="3:3" s="325" customFormat="1" ht="30" customHeight="1" x14ac:dyDescent="0.3">
      <c r="C1577" s="326"/>
    </row>
    <row r="1578" spans="3:3" s="325" customFormat="1" ht="30" customHeight="1" x14ac:dyDescent="0.3">
      <c r="C1578" s="326"/>
    </row>
    <row r="1579" spans="3:3" s="325" customFormat="1" ht="30" customHeight="1" x14ac:dyDescent="0.3">
      <c r="C1579" s="326"/>
    </row>
    <row r="1580" spans="3:3" s="325" customFormat="1" ht="30" customHeight="1" x14ac:dyDescent="0.3">
      <c r="C1580" s="326"/>
    </row>
    <row r="1581" spans="3:3" s="325" customFormat="1" ht="30" customHeight="1" x14ac:dyDescent="0.3">
      <c r="C1581" s="326"/>
    </row>
    <row r="1582" spans="3:3" s="325" customFormat="1" ht="30" customHeight="1" x14ac:dyDescent="0.3">
      <c r="C1582" s="326"/>
    </row>
    <row r="1583" spans="3:3" s="325" customFormat="1" ht="30" customHeight="1" x14ac:dyDescent="0.3">
      <c r="C1583" s="326"/>
    </row>
    <row r="1584" spans="3:3" s="325" customFormat="1" ht="30" customHeight="1" x14ac:dyDescent="0.3">
      <c r="C1584" s="326"/>
    </row>
    <row r="1585" spans="3:3" s="325" customFormat="1" ht="30" customHeight="1" x14ac:dyDescent="0.3">
      <c r="C1585" s="326"/>
    </row>
    <row r="1586" spans="3:3" s="325" customFormat="1" ht="30" customHeight="1" x14ac:dyDescent="0.3">
      <c r="C1586" s="326"/>
    </row>
    <row r="1587" spans="3:3" s="325" customFormat="1" ht="30" customHeight="1" x14ac:dyDescent="0.3">
      <c r="C1587" s="326"/>
    </row>
    <row r="1588" spans="3:3" s="325" customFormat="1" ht="30" customHeight="1" x14ac:dyDescent="0.3">
      <c r="C1588" s="326"/>
    </row>
    <row r="1589" spans="3:3" s="325" customFormat="1" ht="30" customHeight="1" x14ac:dyDescent="0.3">
      <c r="C1589" s="326"/>
    </row>
    <row r="1590" spans="3:3" s="325" customFormat="1" ht="30" customHeight="1" x14ac:dyDescent="0.3">
      <c r="C1590" s="326"/>
    </row>
    <row r="1591" spans="3:3" s="325" customFormat="1" ht="30" customHeight="1" x14ac:dyDescent="0.3">
      <c r="C1591" s="326"/>
    </row>
    <row r="1592" spans="3:3" s="325" customFormat="1" ht="30" customHeight="1" x14ac:dyDescent="0.3">
      <c r="C1592" s="326"/>
    </row>
    <row r="1593" spans="3:3" s="325" customFormat="1" ht="30" customHeight="1" x14ac:dyDescent="0.3">
      <c r="C1593" s="326"/>
    </row>
    <row r="1594" spans="3:3" s="325" customFormat="1" ht="30" customHeight="1" x14ac:dyDescent="0.3">
      <c r="C1594" s="326"/>
    </row>
    <row r="1595" spans="3:3" s="325" customFormat="1" ht="30" customHeight="1" x14ac:dyDescent="0.3">
      <c r="C1595" s="326"/>
    </row>
    <row r="1596" spans="3:3" s="325" customFormat="1" ht="30" customHeight="1" x14ac:dyDescent="0.3">
      <c r="C1596" s="326"/>
    </row>
    <row r="1597" spans="3:3" s="325" customFormat="1" ht="30" customHeight="1" x14ac:dyDescent="0.3">
      <c r="C1597" s="326"/>
    </row>
    <row r="1598" spans="3:3" s="325" customFormat="1" ht="30" customHeight="1" x14ac:dyDescent="0.3">
      <c r="C1598" s="326"/>
    </row>
    <row r="1599" spans="3:3" s="325" customFormat="1" ht="30" customHeight="1" x14ac:dyDescent="0.3">
      <c r="C1599" s="326"/>
    </row>
    <row r="1600" spans="3:3" s="325" customFormat="1" ht="30" customHeight="1" x14ac:dyDescent="0.3">
      <c r="C1600" s="326"/>
    </row>
    <row r="1601" spans="3:3" s="325" customFormat="1" ht="30" customHeight="1" x14ac:dyDescent="0.3">
      <c r="C1601" s="326"/>
    </row>
    <row r="1602" spans="3:3" s="325" customFormat="1" ht="30" customHeight="1" x14ac:dyDescent="0.3">
      <c r="C1602" s="326"/>
    </row>
    <row r="1603" spans="3:3" s="325" customFormat="1" ht="30" customHeight="1" x14ac:dyDescent="0.3">
      <c r="C1603" s="326"/>
    </row>
    <row r="1604" spans="3:3" s="325" customFormat="1" ht="30" customHeight="1" x14ac:dyDescent="0.3">
      <c r="C1604" s="326"/>
    </row>
    <row r="1605" spans="3:3" s="325" customFormat="1" ht="30" customHeight="1" x14ac:dyDescent="0.3">
      <c r="C1605" s="326"/>
    </row>
    <row r="1606" spans="3:3" s="325" customFormat="1" ht="30" customHeight="1" x14ac:dyDescent="0.3">
      <c r="C1606" s="326"/>
    </row>
    <row r="1607" spans="3:3" s="325" customFormat="1" ht="30" customHeight="1" x14ac:dyDescent="0.3">
      <c r="C1607" s="326"/>
    </row>
    <row r="1608" spans="3:3" s="325" customFormat="1" ht="30" customHeight="1" x14ac:dyDescent="0.3">
      <c r="C1608" s="326"/>
    </row>
    <row r="1609" spans="3:3" s="325" customFormat="1" ht="30" customHeight="1" x14ac:dyDescent="0.3">
      <c r="C1609" s="326"/>
    </row>
    <row r="1610" spans="3:3" s="325" customFormat="1" ht="30" customHeight="1" x14ac:dyDescent="0.3">
      <c r="C1610" s="326"/>
    </row>
    <row r="1611" spans="3:3" s="325" customFormat="1" ht="30" customHeight="1" x14ac:dyDescent="0.3">
      <c r="C1611" s="326"/>
    </row>
    <row r="1612" spans="3:3" s="325" customFormat="1" ht="30" customHeight="1" x14ac:dyDescent="0.3">
      <c r="C1612" s="326"/>
    </row>
    <row r="1613" spans="3:3" s="325" customFormat="1" ht="30" customHeight="1" x14ac:dyDescent="0.3">
      <c r="C1613" s="326"/>
    </row>
    <row r="1614" spans="3:3" s="325" customFormat="1" ht="30" customHeight="1" x14ac:dyDescent="0.3">
      <c r="C1614" s="326"/>
    </row>
    <row r="1615" spans="3:3" s="325" customFormat="1" ht="30" customHeight="1" x14ac:dyDescent="0.3">
      <c r="C1615" s="326"/>
    </row>
    <row r="1616" spans="3:3" s="325" customFormat="1" ht="30" customHeight="1" x14ac:dyDescent="0.3">
      <c r="C1616" s="326"/>
    </row>
    <row r="1617" spans="3:3" s="325" customFormat="1" ht="30" customHeight="1" x14ac:dyDescent="0.3">
      <c r="C1617" s="326"/>
    </row>
    <row r="1618" spans="3:3" s="325" customFormat="1" ht="30" customHeight="1" x14ac:dyDescent="0.3">
      <c r="C1618" s="326"/>
    </row>
    <row r="1619" spans="3:3" s="325" customFormat="1" ht="30" customHeight="1" x14ac:dyDescent="0.3">
      <c r="C1619" s="326"/>
    </row>
    <row r="1620" spans="3:3" s="325" customFormat="1" ht="30" customHeight="1" x14ac:dyDescent="0.3">
      <c r="C1620" s="326"/>
    </row>
    <row r="1621" spans="3:3" s="325" customFormat="1" ht="30" customHeight="1" x14ac:dyDescent="0.3">
      <c r="C1621" s="326"/>
    </row>
    <row r="1622" spans="3:3" s="325" customFormat="1" ht="30" customHeight="1" x14ac:dyDescent="0.3">
      <c r="C1622" s="326"/>
    </row>
    <row r="1623" spans="3:3" s="325" customFormat="1" ht="30" customHeight="1" x14ac:dyDescent="0.3">
      <c r="C1623" s="326"/>
    </row>
    <row r="1624" spans="3:3" s="325" customFormat="1" ht="30" customHeight="1" x14ac:dyDescent="0.3">
      <c r="C1624" s="326"/>
    </row>
    <row r="1625" spans="3:3" s="325" customFormat="1" ht="30" customHeight="1" x14ac:dyDescent="0.3">
      <c r="C1625" s="326"/>
    </row>
    <row r="1626" spans="3:3" s="325" customFormat="1" ht="30" customHeight="1" x14ac:dyDescent="0.3">
      <c r="C1626" s="326"/>
    </row>
    <row r="1627" spans="3:3" s="325" customFormat="1" ht="30" customHeight="1" x14ac:dyDescent="0.3">
      <c r="C1627" s="326"/>
    </row>
    <row r="1628" spans="3:3" s="325" customFormat="1" ht="30" customHeight="1" x14ac:dyDescent="0.3">
      <c r="C1628" s="326"/>
    </row>
    <row r="1629" spans="3:3" s="325" customFormat="1" ht="30" customHeight="1" x14ac:dyDescent="0.3">
      <c r="C1629" s="326"/>
    </row>
    <row r="1630" spans="3:3" s="325" customFormat="1" ht="30" customHeight="1" x14ac:dyDescent="0.3">
      <c r="C1630" s="326"/>
    </row>
    <row r="1631" spans="3:3" s="325" customFormat="1" ht="30" customHeight="1" x14ac:dyDescent="0.3">
      <c r="C1631" s="326"/>
    </row>
    <row r="1632" spans="3:3" s="325" customFormat="1" ht="30" customHeight="1" x14ac:dyDescent="0.3">
      <c r="C1632" s="326"/>
    </row>
    <row r="1633" spans="3:3" s="325" customFormat="1" ht="30" customHeight="1" x14ac:dyDescent="0.3">
      <c r="C1633" s="326"/>
    </row>
    <row r="1634" spans="3:3" s="325" customFormat="1" ht="30" customHeight="1" x14ac:dyDescent="0.3">
      <c r="C1634" s="326"/>
    </row>
    <row r="1635" spans="3:3" s="325" customFormat="1" ht="30" customHeight="1" x14ac:dyDescent="0.3">
      <c r="C1635" s="326"/>
    </row>
    <row r="1636" spans="3:3" s="325" customFormat="1" ht="30" customHeight="1" x14ac:dyDescent="0.3">
      <c r="C1636" s="326"/>
    </row>
    <row r="1637" spans="3:3" s="325" customFormat="1" ht="30" customHeight="1" x14ac:dyDescent="0.3">
      <c r="C1637" s="326"/>
    </row>
    <row r="1638" spans="3:3" s="325" customFormat="1" ht="30" customHeight="1" x14ac:dyDescent="0.3">
      <c r="C1638" s="326"/>
    </row>
    <row r="1639" spans="3:3" s="325" customFormat="1" ht="30" customHeight="1" x14ac:dyDescent="0.3">
      <c r="C1639" s="326"/>
    </row>
    <row r="1640" spans="3:3" s="325" customFormat="1" ht="30" customHeight="1" x14ac:dyDescent="0.3">
      <c r="C1640" s="326"/>
    </row>
    <row r="1641" spans="3:3" s="325" customFormat="1" ht="30" customHeight="1" x14ac:dyDescent="0.3">
      <c r="C1641" s="326"/>
    </row>
    <row r="1642" spans="3:3" s="325" customFormat="1" ht="30" customHeight="1" x14ac:dyDescent="0.3">
      <c r="C1642" s="326"/>
    </row>
    <row r="1643" spans="3:3" s="325" customFormat="1" ht="30" customHeight="1" x14ac:dyDescent="0.3">
      <c r="C1643" s="326"/>
    </row>
    <row r="1644" spans="3:3" s="325" customFormat="1" ht="30" customHeight="1" x14ac:dyDescent="0.3">
      <c r="C1644" s="326"/>
    </row>
    <row r="1645" spans="3:3" s="325" customFormat="1" ht="30" customHeight="1" x14ac:dyDescent="0.3">
      <c r="C1645" s="326"/>
    </row>
    <row r="1646" spans="3:3" s="325" customFormat="1" ht="30" customHeight="1" x14ac:dyDescent="0.3">
      <c r="C1646" s="326"/>
    </row>
    <row r="1647" spans="3:3" s="325" customFormat="1" ht="30" customHeight="1" x14ac:dyDescent="0.3">
      <c r="C1647" s="326"/>
    </row>
    <row r="1648" spans="3:3" s="325" customFormat="1" ht="30" customHeight="1" x14ac:dyDescent="0.3">
      <c r="C1648" s="326"/>
    </row>
    <row r="1649" spans="3:3" s="325" customFormat="1" ht="30" customHeight="1" x14ac:dyDescent="0.3">
      <c r="C1649" s="326"/>
    </row>
    <row r="1650" spans="3:3" s="325" customFormat="1" ht="30" customHeight="1" x14ac:dyDescent="0.3">
      <c r="C1650" s="326"/>
    </row>
    <row r="1651" spans="3:3" s="325" customFormat="1" ht="30" customHeight="1" x14ac:dyDescent="0.3">
      <c r="C1651" s="326"/>
    </row>
    <row r="1652" spans="3:3" s="325" customFormat="1" ht="30" customHeight="1" x14ac:dyDescent="0.3">
      <c r="C1652" s="326"/>
    </row>
    <row r="1653" spans="3:3" s="325" customFormat="1" ht="30" customHeight="1" x14ac:dyDescent="0.3">
      <c r="C1653" s="326"/>
    </row>
    <row r="1654" spans="3:3" s="325" customFormat="1" ht="30" customHeight="1" x14ac:dyDescent="0.3">
      <c r="C1654" s="326"/>
    </row>
    <row r="1655" spans="3:3" s="325" customFormat="1" ht="30" customHeight="1" x14ac:dyDescent="0.3">
      <c r="C1655" s="326"/>
    </row>
    <row r="1656" spans="3:3" s="325" customFormat="1" ht="30" customHeight="1" x14ac:dyDescent="0.3">
      <c r="C1656" s="326"/>
    </row>
    <row r="1657" spans="3:3" s="325" customFormat="1" ht="30" customHeight="1" x14ac:dyDescent="0.3">
      <c r="C1657" s="326"/>
    </row>
    <row r="1658" spans="3:3" s="325" customFormat="1" ht="30" customHeight="1" x14ac:dyDescent="0.3">
      <c r="C1658" s="326"/>
    </row>
    <row r="1659" spans="3:3" s="325" customFormat="1" ht="30" customHeight="1" x14ac:dyDescent="0.3">
      <c r="C1659" s="326"/>
    </row>
    <row r="1660" spans="3:3" s="325" customFormat="1" ht="30" customHeight="1" x14ac:dyDescent="0.3">
      <c r="C1660" s="326"/>
    </row>
    <row r="1661" spans="3:3" s="325" customFormat="1" ht="30" customHeight="1" x14ac:dyDescent="0.3">
      <c r="C1661" s="326"/>
    </row>
    <row r="1662" spans="3:3" s="325" customFormat="1" ht="30" customHeight="1" x14ac:dyDescent="0.3">
      <c r="C1662" s="326"/>
    </row>
    <row r="1663" spans="3:3" s="325" customFormat="1" ht="30" customHeight="1" x14ac:dyDescent="0.3">
      <c r="C1663" s="326"/>
    </row>
    <row r="1664" spans="3:3" s="325" customFormat="1" ht="30" customHeight="1" x14ac:dyDescent="0.3">
      <c r="C1664" s="326"/>
    </row>
    <row r="1665" spans="3:3" s="325" customFormat="1" ht="30" customHeight="1" x14ac:dyDescent="0.3">
      <c r="C1665" s="326"/>
    </row>
    <row r="1666" spans="3:3" s="325" customFormat="1" ht="30" customHeight="1" x14ac:dyDescent="0.3">
      <c r="C1666" s="326"/>
    </row>
    <row r="1667" spans="3:3" s="325" customFormat="1" ht="30" customHeight="1" x14ac:dyDescent="0.3">
      <c r="C1667" s="326"/>
    </row>
    <row r="1668" spans="3:3" s="325" customFormat="1" ht="30" customHeight="1" x14ac:dyDescent="0.3">
      <c r="C1668" s="326"/>
    </row>
    <row r="1669" spans="3:3" s="325" customFormat="1" ht="30" customHeight="1" x14ac:dyDescent="0.3">
      <c r="C1669" s="326"/>
    </row>
    <row r="1670" spans="3:3" s="325" customFormat="1" ht="30" customHeight="1" x14ac:dyDescent="0.3">
      <c r="C1670" s="326"/>
    </row>
    <row r="1671" spans="3:3" s="325" customFormat="1" ht="30" customHeight="1" x14ac:dyDescent="0.3">
      <c r="C1671" s="326"/>
    </row>
    <row r="1672" spans="3:3" s="325" customFormat="1" ht="30" customHeight="1" x14ac:dyDescent="0.3">
      <c r="C1672" s="326"/>
    </row>
    <row r="1673" spans="3:3" s="325" customFormat="1" ht="30" customHeight="1" x14ac:dyDescent="0.3">
      <c r="C1673" s="326"/>
    </row>
    <row r="1674" spans="3:3" s="325" customFormat="1" ht="30" customHeight="1" x14ac:dyDescent="0.3">
      <c r="C1674" s="326"/>
    </row>
    <row r="1675" spans="3:3" s="325" customFormat="1" ht="30" customHeight="1" x14ac:dyDescent="0.3">
      <c r="C1675" s="326"/>
    </row>
    <row r="1676" spans="3:3" s="325" customFormat="1" ht="30" customHeight="1" x14ac:dyDescent="0.3">
      <c r="C1676" s="326"/>
    </row>
    <row r="1677" spans="3:3" s="325" customFormat="1" ht="30" customHeight="1" x14ac:dyDescent="0.3">
      <c r="C1677" s="326"/>
    </row>
    <row r="1678" spans="3:3" s="325" customFormat="1" ht="30" customHeight="1" x14ac:dyDescent="0.3">
      <c r="C1678" s="326"/>
    </row>
    <row r="1679" spans="3:3" s="325" customFormat="1" ht="30" customHeight="1" x14ac:dyDescent="0.3">
      <c r="C1679" s="326"/>
    </row>
    <row r="1680" spans="3:3" s="325" customFormat="1" ht="30" customHeight="1" x14ac:dyDescent="0.3">
      <c r="C1680" s="326"/>
    </row>
    <row r="1681" spans="3:3" s="325" customFormat="1" ht="30" customHeight="1" x14ac:dyDescent="0.3">
      <c r="C1681" s="326"/>
    </row>
    <row r="1682" spans="3:3" s="325" customFormat="1" ht="30" customHeight="1" x14ac:dyDescent="0.3">
      <c r="C1682" s="326"/>
    </row>
    <row r="1683" spans="3:3" s="325" customFormat="1" ht="30" customHeight="1" x14ac:dyDescent="0.3">
      <c r="C1683" s="326"/>
    </row>
    <row r="1684" spans="3:3" s="325" customFormat="1" ht="30" customHeight="1" x14ac:dyDescent="0.3">
      <c r="C1684" s="326"/>
    </row>
    <row r="1685" spans="3:3" s="325" customFormat="1" ht="30" customHeight="1" x14ac:dyDescent="0.3">
      <c r="C1685" s="326"/>
    </row>
    <row r="1686" spans="3:3" s="325" customFormat="1" ht="30" customHeight="1" x14ac:dyDescent="0.3">
      <c r="C1686" s="326"/>
    </row>
    <row r="1687" spans="3:3" s="325" customFormat="1" ht="30" customHeight="1" x14ac:dyDescent="0.3">
      <c r="C1687" s="326"/>
    </row>
    <row r="1688" spans="3:3" s="325" customFormat="1" ht="30" customHeight="1" x14ac:dyDescent="0.3">
      <c r="C1688" s="326"/>
    </row>
    <row r="1689" spans="3:3" s="325" customFormat="1" ht="30" customHeight="1" x14ac:dyDescent="0.3">
      <c r="C1689" s="326"/>
    </row>
    <row r="1690" spans="3:3" s="325" customFormat="1" ht="30" customHeight="1" x14ac:dyDescent="0.3">
      <c r="C1690" s="326"/>
    </row>
    <row r="1691" spans="3:3" s="325" customFormat="1" ht="30" customHeight="1" x14ac:dyDescent="0.3">
      <c r="C1691" s="326"/>
    </row>
    <row r="1692" spans="3:3" s="325" customFormat="1" ht="30" customHeight="1" x14ac:dyDescent="0.3">
      <c r="C1692" s="326"/>
    </row>
    <row r="1693" spans="3:3" s="325" customFormat="1" ht="30" customHeight="1" x14ac:dyDescent="0.3">
      <c r="C1693" s="326"/>
    </row>
    <row r="1694" spans="3:3" s="325" customFormat="1" ht="30" customHeight="1" x14ac:dyDescent="0.3">
      <c r="C1694" s="326"/>
    </row>
    <row r="1695" spans="3:3" s="325" customFormat="1" ht="30" customHeight="1" x14ac:dyDescent="0.3">
      <c r="C1695" s="326"/>
    </row>
    <row r="1696" spans="3:3" s="325" customFormat="1" ht="30" customHeight="1" x14ac:dyDescent="0.3">
      <c r="C1696" s="326"/>
    </row>
    <row r="1697" spans="3:3" s="325" customFormat="1" ht="30" customHeight="1" x14ac:dyDescent="0.3">
      <c r="C1697" s="326"/>
    </row>
    <row r="1698" spans="3:3" s="325" customFormat="1" ht="30" customHeight="1" x14ac:dyDescent="0.3">
      <c r="C1698" s="326"/>
    </row>
    <row r="1699" spans="3:3" s="325" customFormat="1" ht="30" customHeight="1" x14ac:dyDescent="0.3">
      <c r="C1699" s="326"/>
    </row>
    <row r="1700" spans="3:3" s="325" customFormat="1" ht="30" customHeight="1" x14ac:dyDescent="0.3">
      <c r="C1700" s="326"/>
    </row>
    <row r="1701" spans="3:3" s="325" customFormat="1" ht="30" customHeight="1" x14ac:dyDescent="0.3">
      <c r="C1701" s="326"/>
    </row>
    <row r="1702" spans="3:3" s="325" customFormat="1" ht="30" customHeight="1" x14ac:dyDescent="0.3">
      <c r="C1702" s="326"/>
    </row>
    <row r="1703" spans="3:3" s="325" customFormat="1" ht="30" customHeight="1" x14ac:dyDescent="0.3">
      <c r="C1703" s="326"/>
    </row>
    <row r="1704" spans="3:3" s="325" customFormat="1" ht="30" customHeight="1" x14ac:dyDescent="0.3">
      <c r="C1704" s="326"/>
    </row>
    <row r="1705" spans="3:3" s="325" customFormat="1" ht="30" customHeight="1" x14ac:dyDescent="0.3">
      <c r="C1705" s="326"/>
    </row>
    <row r="1706" spans="3:3" s="325" customFormat="1" ht="30" customHeight="1" x14ac:dyDescent="0.3">
      <c r="C1706" s="326"/>
    </row>
    <row r="1707" spans="3:3" s="325" customFormat="1" ht="30" customHeight="1" x14ac:dyDescent="0.3">
      <c r="C1707" s="326"/>
    </row>
    <row r="1708" spans="3:3" s="325" customFormat="1" ht="30" customHeight="1" x14ac:dyDescent="0.3">
      <c r="C1708" s="326"/>
    </row>
    <row r="1709" spans="3:3" s="325" customFormat="1" ht="30" customHeight="1" x14ac:dyDescent="0.3">
      <c r="C1709" s="326"/>
    </row>
    <row r="1710" spans="3:3" s="325" customFormat="1" ht="30" customHeight="1" x14ac:dyDescent="0.3">
      <c r="C1710" s="326"/>
    </row>
    <row r="1711" spans="3:3" s="325" customFormat="1" ht="30" customHeight="1" x14ac:dyDescent="0.3">
      <c r="C1711" s="326"/>
    </row>
    <row r="1712" spans="3:3" s="325" customFormat="1" ht="30" customHeight="1" x14ac:dyDescent="0.3">
      <c r="C1712" s="326"/>
    </row>
    <row r="1713" spans="3:3" s="325" customFormat="1" ht="30" customHeight="1" x14ac:dyDescent="0.3">
      <c r="C1713" s="326"/>
    </row>
    <row r="1714" spans="3:3" s="325" customFormat="1" ht="30" customHeight="1" x14ac:dyDescent="0.3">
      <c r="C1714" s="326"/>
    </row>
    <row r="1715" spans="3:3" s="325" customFormat="1" ht="30" customHeight="1" x14ac:dyDescent="0.3">
      <c r="C1715" s="326"/>
    </row>
    <row r="1716" spans="3:3" s="325" customFormat="1" ht="30" customHeight="1" x14ac:dyDescent="0.3">
      <c r="C1716" s="326"/>
    </row>
    <row r="1717" spans="3:3" s="325" customFormat="1" ht="30" customHeight="1" x14ac:dyDescent="0.3">
      <c r="C1717" s="326"/>
    </row>
    <row r="1718" spans="3:3" s="325" customFormat="1" ht="30" customHeight="1" x14ac:dyDescent="0.3">
      <c r="C1718" s="326"/>
    </row>
    <row r="1719" spans="3:3" s="325" customFormat="1" ht="30" customHeight="1" x14ac:dyDescent="0.3">
      <c r="C1719" s="326"/>
    </row>
    <row r="1720" spans="3:3" s="325" customFormat="1" ht="30" customHeight="1" x14ac:dyDescent="0.3">
      <c r="C1720" s="326"/>
    </row>
    <row r="1721" spans="3:3" s="325" customFormat="1" ht="30" customHeight="1" x14ac:dyDescent="0.3">
      <c r="C1721" s="326"/>
    </row>
    <row r="1722" spans="3:3" s="325" customFormat="1" ht="30" customHeight="1" x14ac:dyDescent="0.3">
      <c r="C1722" s="326"/>
    </row>
    <row r="1723" spans="3:3" s="325" customFormat="1" ht="30" customHeight="1" x14ac:dyDescent="0.3">
      <c r="C1723" s="326"/>
    </row>
    <row r="1724" spans="3:3" s="325" customFormat="1" ht="30" customHeight="1" x14ac:dyDescent="0.3">
      <c r="C1724" s="326"/>
    </row>
    <row r="1725" spans="3:3" s="325" customFormat="1" ht="30" customHeight="1" x14ac:dyDescent="0.3">
      <c r="C1725" s="326"/>
    </row>
    <row r="1726" spans="3:3" s="325" customFormat="1" ht="30" customHeight="1" x14ac:dyDescent="0.3">
      <c r="C1726" s="326"/>
    </row>
    <row r="1727" spans="3:3" s="325" customFormat="1" ht="30" customHeight="1" x14ac:dyDescent="0.3">
      <c r="C1727" s="326"/>
    </row>
    <row r="1728" spans="3:3" s="325" customFormat="1" ht="30" customHeight="1" x14ac:dyDescent="0.3">
      <c r="C1728" s="326"/>
    </row>
    <row r="1729" spans="3:3" s="325" customFormat="1" ht="30" customHeight="1" x14ac:dyDescent="0.3">
      <c r="C1729" s="326"/>
    </row>
    <row r="1730" spans="3:3" s="325" customFormat="1" ht="30" customHeight="1" x14ac:dyDescent="0.3">
      <c r="C1730" s="326"/>
    </row>
    <row r="1731" spans="3:3" s="325" customFormat="1" ht="30" customHeight="1" x14ac:dyDescent="0.3">
      <c r="C1731" s="326"/>
    </row>
    <row r="1732" spans="3:3" s="325" customFormat="1" ht="30" customHeight="1" x14ac:dyDescent="0.3">
      <c r="C1732" s="326"/>
    </row>
    <row r="1733" spans="3:3" s="325" customFormat="1" ht="30" customHeight="1" x14ac:dyDescent="0.3">
      <c r="C1733" s="326"/>
    </row>
    <row r="1734" spans="3:3" s="325" customFormat="1" ht="30" customHeight="1" x14ac:dyDescent="0.3">
      <c r="C1734" s="326"/>
    </row>
    <row r="1735" spans="3:3" s="325" customFormat="1" ht="30" customHeight="1" x14ac:dyDescent="0.3">
      <c r="C1735" s="326"/>
    </row>
    <row r="1736" spans="3:3" s="325" customFormat="1" ht="30" customHeight="1" x14ac:dyDescent="0.3">
      <c r="C1736" s="326"/>
    </row>
    <row r="1737" spans="3:3" s="325" customFormat="1" ht="30" customHeight="1" x14ac:dyDescent="0.3">
      <c r="C1737" s="326"/>
    </row>
    <row r="1738" spans="3:3" s="325" customFormat="1" ht="30" customHeight="1" x14ac:dyDescent="0.3">
      <c r="C1738" s="326"/>
    </row>
    <row r="1739" spans="3:3" s="325" customFormat="1" ht="30" customHeight="1" x14ac:dyDescent="0.3">
      <c r="C1739" s="326"/>
    </row>
    <row r="1740" spans="3:3" s="325" customFormat="1" ht="30" customHeight="1" x14ac:dyDescent="0.3">
      <c r="C1740" s="326"/>
    </row>
    <row r="1741" spans="3:3" s="325" customFormat="1" ht="30" customHeight="1" x14ac:dyDescent="0.3">
      <c r="C1741" s="326"/>
    </row>
    <row r="1742" spans="3:3" s="325" customFormat="1" ht="30" customHeight="1" x14ac:dyDescent="0.3">
      <c r="C1742" s="326"/>
    </row>
    <row r="1743" spans="3:3" s="325" customFormat="1" ht="30" customHeight="1" x14ac:dyDescent="0.3">
      <c r="C1743" s="326"/>
    </row>
    <row r="1744" spans="3:3" s="325" customFormat="1" ht="30" customHeight="1" x14ac:dyDescent="0.3">
      <c r="C1744" s="326"/>
    </row>
    <row r="1745" spans="3:3" s="325" customFormat="1" ht="30" customHeight="1" x14ac:dyDescent="0.3">
      <c r="C1745" s="326"/>
    </row>
    <row r="1746" spans="3:3" s="325" customFormat="1" ht="30" customHeight="1" x14ac:dyDescent="0.3">
      <c r="C1746" s="326"/>
    </row>
    <row r="1747" spans="3:3" s="325" customFormat="1" ht="30" customHeight="1" x14ac:dyDescent="0.3">
      <c r="C1747" s="326"/>
    </row>
    <row r="1748" spans="3:3" s="325" customFormat="1" ht="30" customHeight="1" x14ac:dyDescent="0.3">
      <c r="C1748" s="326"/>
    </row>
    <row r="1749" spans="3:3" s="325" customFormat="1" ht="30" customHeight="1" x14ac:dyDescent="0.3">
      <c r="C1749" s="326"/>
    </row>
    <row r="1750" spans="3:3" s="325" customFormat="1" ht="30" customHeight="1" x14ac:dyDescent="0.3">
      <c r="C1750" s="326"/>
    </row>
    <row r="1751" spans="3:3" s="325" customFormat="1" ht="30" customHeight="1" x14ac:dyDescent="0.3">
      <c r="C1751" s="326"/>
    </row>
    <row r="1752" spans="3:3" s="325" customFormat="1" ht="30" customHeight="1" x14ac:dyDescent="0.3">
      <c r="C1752" s="326"/>
    </row>
    <row r="1753" spans="3:3" s="325" customFormat="1" ht="30" customHeight="1" x14ac:dyDescent="0.3">
      <c r="C1753" s="326"/>
    </row>
    <row r="1754" spans="3:3" s="325" customFormat="1" ht="30" customHeight="1" x14ac:dyDescent="0.3">
      <c r="C1754" s="326"/>
    </row>
    <row r="1755" spans="3:3" s="325" customFormat="1" ht="30" customHeight="1" x14ac:dyDescent="0.3">
      <c r="C1755" s="326"/>
    </row>
    <row r="1756" spans="3:3" s="325" customFormat="1" ht="30" customHeight="1" x14ac:dyDescent="0.3">
      <c r="C1756" s="326"/>
    </row>
    <row r="1757" spans="3:3" s="325" customFormat="1" ht="30" customHeight="1" x14ac:dyDescent="0.3">
      <c r="C1757" s="326"/>
    </row>
    <row r="1758" spans="3:3" s="325" customFormat="1" ht="30" customHeight="1" x14ac:dyDescent="0.3">
      <c r="C1758" s="326"/>
    </row>
    <row r="1759" spans="3:3" s="325" customFormat="1" ht="30" customHeight="1" x14ac:dyDescent="0.3">
      <c r="C1759" s="326"/>
    </row>
    <row r="1760" spans="3:3" s="325" customFormat="1" ht="30" customHeight="1" x14ac:dyDescent="0.3">
      <c r="C1760" s="326"/>
    </row>
    <row r="1761" spans="3:3" s="325" customFormat="1" ht="30" customHeight="1" x14ac:dyDescent="0.3">
      <c r="C1761" s="326"/>
    </row>
    <row r="1762" spans="3:3" s="325" customFormat="1" ht="30" customHeight="1" x14ac:dyDescent="0.3">
      <c r="C1762" s="326"/>
    </row>
    <row r="1763" spans="3:3" s="325" customFormat="1" ht="30" customHeight="1" x14ac:dyDescent="0.3">
      <c r="C1763" s="326"/>
    </row>
    <row r="1764" spans="3:3" s="325" customFormat="1" ht="30" customHeight="1" x14ac:dyDescent="0.3">
      <c r="C1764" s="326"/>
    </row>
    <row r="1765" spans="3:3" s="325" customFormat="1" ht="30" customHeight="1" x14ac:dyDescent="0.3">
      <c r="C1765" s="326"/>
    </row>
    <row r="1766" spans="3:3" s="325" customFormat="1" ht="30" customHeight="1" x14ac:dyDescent="0.3">
      <c r="C1766" s="326"/>
    </row>
    <row r="1767" spans="3:3" s="325" customFormat="1" ht="30" customHeight="1" x14ac:dyDescent="0.3">
      <c r="C1767" s="326"/>
    </row>
    <row r="1768" spans="3:3" s="325" customFormat="1" ht="30" customHeight="1" x14ac:dyDescent="0.3">
      <c r="C1768" s="326"/>
    </row>
    <row r="1769" spans="3:3" s="325" customFormat="1" ht="30" customHeight="1" x14ac:dyDescent="0.3">
      <c r="C1769" s="326"/>
    </row>
    <row r="1770" spans="3:3" s="325" customFormat="1" ht="30" customHeight="1" x14ac:dyDescent="0.3">
      <c r="C1770" s="326"/>
    </row>
    <row r="1771" spans="3:3" s="325" customFormat="1" ht="30" customHeight="1" x14ac:dyDescent="0.3">
      <c r="C1771" s="326"/>
    </row>
    <row r="1772" spans="3:3" s="325" customFormat="1" ht="30" customHeight="1" x14ac:dyDescent="0.3">
      <c r="C1772" s="326"/>
    </row>
    <row r="1773" spans="3:3" s="325" customFormat="1" ht="30" customHeight="1" x14ac:dyDescent="0.3">
      <c r="C1773" s="326"/>
    </row>
    <row r="1774" spans="3:3" s="325" customFormat="1" ht="30" customHeight="1" x14ac:dyDescent="0.3">
      <c r="C1774" s="326"/>
    </row>
    <row r="1775" spans="3:3" s="325" customFormat="1" ht="30" customHeight="1" x14ac:dyDescent="0.3">
      <c r="C1775" s="326"/>
    </row>
    <row r="1776" spans="3:3" s="325" customFormat="1" ht="30" customHeight="1" x14ac:dyDescent="0.3">
      <c r="C1776" s="326"/>
    </row>
    <row r="1777" spans="3:3" s="325" customFormat="1" ht="30" customHeight="1" x14ac:dyDescent="0.3">
      <c r="C1777" s="326"/>
    </row>
    <row r="1778" spans="3:3" s="325" customFormat="1" ht="30" customHeight="1" x14ac:dyDescent="0.3">
      <c r="C1778" s="326"/>
    </row>
    <row r="1779" spans="3:3" s="325" customFormat="1" ht="30" customHeight="1" x14ac:dyDescent="0.3">
      <c r="C1779" s="326"/>
    </row>
    <row r="1780" spans="3:3" s="325" customFormat="1" ht="30" customHeight="1" x14ac:dyDescent="0.3">
      <c r="C1780" s="326"/>
    </row>
    <row r="1781" spans="3:3" s="325" customFormat="1" ht="30" customHeight="1" x14ac:dyDescent="0.3">
      <c r="C1781" s="326"/>
    </row>
    <row r="1782" spans="3:3" s="325" customFormat="1" ht="30" customHeight="1" x14ac:dyDescent="0.3">
      <c r="C1782" s="326"/>
    </row>
    <row r="1783" spans="3:3" s="325" customFormat="1" ht="30" customHeight="1" x14ac:dyDescent="0.3">
      <c r="C1783" s="326"/>
    </row>
    <row r="1784" spans="3:3" s="325" customFormat="1" ht="30" customHeight="1" x14ac:dyDescent="0.3">
      <c r="C1784" s="326"/>
    </row>
    <row r="1785" spans="3:3" s="325" customFormat="1" ht="30" customHeight="1" x14ac:dyDescent="0.3">
      <c r="C1785" s="326"/>
    </row>
    <row r="1786" spans="3:3" s="325" customFormat="1" ht="30" customHeight="1" x14ac:dyDescent="0.3">
      <c r="C1786" s="326"/>
    </row>
    <row r="1787" spans="3:3" s="325" customFormat="1" ht="30" customHeight="1" x14ac:dyDescent="0.3">
      <c r="C1787" s="326"/>
    </row>
    <row r="1788" spans="3:3" s="325" customFormat="1" ht="30" customHeight="1" x14ac:dyDescent="0.3">
      <c r="C1788" s="326"/>
    </row>
    <row r="1789" spans="3:3" s="325" customFormat="1" ht="30" customHeight="1" x14ac:dyDescent="0.3">
      <c r="C1789" s="326"/>
    </row>
    <row r="1790" spans="3:3" s="325" customFormat="1" ht="30" customHeight="1" x14ac:dyDescent="0.3">
      <c r="C1790" s="326"/>
    </row>
    <row r="1791" spans="3:3" s="325" customFormat="1" ht="30" customHeight="1" x14ac:dyDescent="0.3">
      <c r="C1791" s="326"/>
    </row>
    <row r="1792" spans="3:3" s="325" customFormat="1" ht="30" customHeight="1" x14ac:dyDescent="0.3">
      <c r="C1792" s="326"/>
    </row>
    <row r="1793" spans="3:3" s="325" customFormat="1" ht="30" customHeight="1" x14ac:dyDescent="0.3">
      <c r="C1793" s="326"/>
    </row>
    <row r="1794" spans="3:3" s="325" customFormat="1" ht="30" customHeight="1" x14ac:dyDescent="0.3">
      <c r="C1794" s="326"/>
    </row>
    <row r="1795" spans="3:3" s="325" customFormat="1" ht="30" customHeight="1" x14ac:dyDescent="0.3">
      <c r="C1795" s="326"/>
    </row>
    <row r="1796" spans="3:3" s="325" customFormat="1" ht="30" customHeight="1" x14ac:dyDescent="0.3">
      <c r="C1796" s="326"/>
    </row>
    <row r="1797" spans="3:3" s="325" customFormat="1" ht="30" customHeight="1" x14ac:dyDescent="0.3">
      <c r="C1797" s="326"/>
    </row>
    <row r="1798" spans="3:3" s="325" customFormat="1" ht="30" customHeight="1" x14ac:dyDescent="0.3">
      <c r="C1798" s="326"/>
    </row>
    <row r="1799" spans="3:3" s="325" customFormat="1" ht="30" customHeight="1" x14ac:dyDescent="0.3">
      <c r="C1799" s="326"/>
    </row>
    <row r="1800" spans="3:3" s="325" customFormat="1" ht="30" customHeight="1" x14ac:dyDescent="0.3">
      <c r="C1800" s="326"/>
    </row>
    <row r="1801" spans="3:3" s="325" customFormat="1" ht="30" customHeight="1" x14ac:dyDescent="0.3">
      <c r="C1801" s="326"/>
    </row>
    <row r="1802" spans="3:3" s="325" customFormat="1" ht="30" customHeight="1" x14ac:dyDescent="0.3">
      <c r="C1802" s="326"/>
    </row>
    <row r="1803" spans="3:3" s="325" customFormat="1" ht="30" customHeight="1" x14ac:dyDescent="0.3">
      <c r="C1803" s="326"/>
    </row>
    <row r="1804" spans="3:3" s="325" customFormat="1" ht="30" customHeight="1" x14ac:dyDescent="0.3">
      <c r="C1804" s="326"/>
    </row>
    <row r="1805" spans="3:3" s="325" customFormat="1" ht="30" customHeight="1" x14ac:dyDescent="0.3">
      <c r="C1805" s="326"/>
    </row>
    <row r="1806" spans="3:3" s="325" customFormat="1" ht="30" customHeight="1" x14ac:dyDescent="0.3">
      <c r="C1806" s="326"/>
    </row>
    <row r="1807" spans="3:3" s="325" customFormat="1" ht="30" customHeight="1" x14ac:dyDescent="0.3">
      <c r="C1807" s="326"/>
    </row>
    <row r="1808" spans="3:3" s="325" customFormat="1" ht="30" customHeight="1" x14ac:dyDescent="0.3">
      <c r="C1808" s="326"/>
    </row>
    <row r="1809" spans="3:3" s="325" customFormat="1" ht="30" customHeight="1" x14ac:dyDescent="0.3">
      <c r="C1809" s="326"/>
    </row>
    <row r="1810" spans="3:3" s="325" customFormat="1" ht="30" customHeight="1" x14ac:dyDescent="0.3">
      <c r="C1810" s="326"/>
    </row>
    <row r="1811" spans="3:3" s="325" customFormat="1" ht="30" customHeight="1" x14ac:dyDescent="0.3">
      <c r="C1811" s="326"/>
    </row>
    <row r="1812" spans="3:3" s="325" customFormat="1" ht="30" customHeight="1" x14ac:dyDescent="0.3">
      <c r="C1812" s="326"/>
    </row>
    <row r="1813" spans="3:3" s="325" customFormat="1" ht="30" customHeight="1" x14ac:dyDescent="0.3">
      <c r="C1813" s="326"/>
    </row>
    <row r="1814" spans="3:3" s="325" customFormat="1" ht="30" customHeight="1" x14ac:dyDescent="0.3">
      <c r="C1814" s="326"/>
    </row>
    <row r="1815" spans="3:3" s="325" customFormat="1" ht="30" customHeight="1" x14ac:dyDescent="0.3">
      <c r="C1815" s="326"/>
    </row>
    <row r="1816" spans="3:3" s="325" customFormat="1" ht="30" customHeight="1" x14ac:dyDescent="0.3">
      <c r="C1816" s="326"/>
    </row>
    <row r="1817" spans="3:3" s="325" customFormat="1" ht="30" customHeight="1" x14ac:dyDescent="0.3">
      <c r="C1817" s="326"/>
    </row>
    <row r="1818" spans="3:3" s="325" customFormat="1" ht="30" customHeight="1" x14ac:dyDescent="0.3">
      <c r="C1818" s="326"/>
    </row>
    <row r="1819" spans="3:3" s="325" customFormat="1" ht="30" customHeight="1" x14ac:dyDescent="0.3">
      <c r="C1819" s="326"/>
    </row>
    <row r="1820" spans="3:3" s="325" customFormat="1" ht="30" customHeight="1" x14ac:dyDescent="0.3">
      <c r="C1820" s="326"/>
    </row>
    <row r="1821" spans="3:3" s="325" customFormat="1" ht="30" customHeight="1" x14ac:dyDescent="0.3">
      <c r="C1821" s="326"/>
    </row>
    <row r="1822" spans="3:3" s="325" customFormat="1" ht="30" customHeight="1" x14ac:dyDescent="0.3">
      <c r="C1822" s="326"/>
    </row>
    <row r="1823" spans="3:3" s="325" customFormat="1" ht="30" customHeight="1" x14ac:dyDescent="0.3">
      <c r="C1823" s="326"/>
    </row>
    <row r="1824" spans="3:3" s="325" customFormat="1" ht="30" customHeight="1" x14ac:dyDescent="0.3">
      <c r="C1824" s="326"/>
    </row>
    <row r="1825" spans="3:3" s="325" customFormat="1" ht="30" customHeight="1" x14ac:dyDescent="0.3">
      <c r="C1825" s="326"/>
    </row>
    <row r="1826" spans="3:3" s="325" customFormat="1" ht="30" customHeight="1" x14ac:dyDescent="0.3">
      <c r="C1826" s="326"/>
    </row>
    <row r="1827" spans="3:3" s="325" customFormat="1" ht="30" customHeight="1" x14ac:dyDescent="0.3">
      <c r="C1827" s="326"/>
    </row>
    <row r="1828" spans="3:3" s="325" customFormat="1" ht="30" customHeight="1" x14ac:dyDescent="0.3">
      <c r="C1828" s="326"/>
    </row>
    <row r="1829" spans="3:3" s="325" customFormat="1" ht="30" customHeight="1" x14ac:dyDescent="0.3">
      <c r="C1829" s="326"/>
    </row>
    <row r="1830" spans="3:3" s="325" customFormat="1" ht="30" customHeight="1" x14ac:dyDescent="0.3">
      <c r="C1830" s="326"/>
    </row>
    <row r="1831" spans="3:3" s="325" customFormat="1" ht="30" customHeight="1" x14ac:dyDescent="0.3">
      <c r="C1831" s="326"/>
    </row>
    <row r="1832" spans="3:3" s="325" customFormat="1" ht="30" customHeight="1" x14ac:dyDescent="0.3">
      <c r="C1832" s="326"/>
    </row>
    <row r="1833" spans="3:3" s="325" customFormat="1" ht="30" customHeight="1" x14ac:dyDescent="0.3">
      <c r="C1833" s="326"/>
    </row>
    <row r="1834" spans="3:3" s="325" customFormat="1" ht="30" customHeight="1" x14ac:dyDescent="0.3">
      <c r="C1834" s="326"/>
    </row>
    <row r="1835" spans="3:3" s="325" customFormat="1" ht="30" customHeight="1" x14ac:dyDescent="0.3">
      <c r="C1835" s="326"/>
    </row>
    <row r="1836" spans="3:3" s="325" customFormat="1" ht="30" customHeight="1" x14ac:dyDescent="0.3">
      <c r="C1836" s="326"/>
    </row>
    <row r="1837" spans="3:3" s="325" customFormat="1" ht="30" customHeight="1" x14ac:dyDescent="0.3">
      <c r="C1837" s="326"/>
    </row>
    <row r="1838" spans="3:3" s="325" customFormat="1" ht="30" customHeight="1" x14ac:dyDescent="0.3">
      <c r="C1838" s="326"/>
    </row>
    <row r="1839" spans="3:3" s="325" customFormat="1" ht="30" customHeight="1" x14ac:dyDescent="0.3">
      <c r="C1839" s="326"/>
    </row>
    <row r="1840" spans="3:3" s="325" customFormat="1" ht="30" customHeight="1" x14ac:dyDescent="0.3">
      <c r="C1840" s="326"/>
    </row>
    <row r="1841" spans="3:3" s="325" customFormat="1" ht="30" customHeight="1" x14ac:dyDescent="0.3">
      <c r="C1841" s="326"/>
    </row>
    <row r="1842" spans="3:3" s="325" customFormat="1" ht="30" customHeight="1" x14ac:dyDescent="0.3">
      <c r="C1842" s="326"/>
    </row>
    <row r="1843" spans="3:3" s="325" customFormat="1" ht="30" customHeight="1" x14ac:dyDescent="0.3">
      <c r="C1843" s="326"/>
    </row>
    <row r="1844" spans="3:3" s="325" customFormat="1" ht="30" customHeight="1" x14ac:dyDescent="0.3">
      <c r="C1844" s="326"/>
    </row>
    <row r="1845" spans="3:3" s="325" customFormat="1" ht="30" customHeight="1" x14ac:dyDescent="0.3">
      <c r="C1845" s="326"/>
    </row>
    <row r="1846" spans="3:3" s="325" customFormat="1" ht="30" customHeight="1" x14ac:dyDescent="0.3">
      <c r="C1846" s="326"/>
    </row>
    <row r="1847" spans="3:3" s="325" customFormat="1" ht="30" customHeight="1" x14ac:dyDescent="0.3">
      <c r="C1847" s="326"/>
    </row>
    <row r="1848" spans="3:3" s="325" customFormat="1" ht="30" customHeight="1" x14ac:dyDescent="0.3">
      <c r="C1848" s="326"/>
    </row>
    <row r="1849" spans="3:3" s="325" customFormat="1" ht="30" customHeight="1" x14ac:dyDescent="0.3">
      <c r="C1849" s="326"/>
    </row>
    <row r="1850" spans="3:3" s="325" customFormat="1" ht="30" customHeight="1" x14ac:dyDescent="0.3">
      <c r="C1850" s="326"/>
    </row>
    <row r="1851" spans="3:3" s="325" customFormat="1" ht="30" customHeight="1" x14ac:dyDescent="0.3">
      <c r="C1851" s="326"/>
    </row>
    <row r="1852" spans="3:3" s="325" customFormat="1" ht="30" customHeight="1" x14ac:dyDescent="0.3">
      <c r="C1852" s="326"/>
    </row>
    <row r="1853" spans="3:3" s="325" customFormat="1" ht="30" customHeight="1" x14ac:dyDescent="0.3">
      <c r="C1853" s="326"/>
    </row>
    <row r="1854" spans="3:3" s="325" customFormat="1" ht="30" customHeight="1" x14ac:dyDescent="0.3">
      <c r="C1854" s="326"/>
    </row>
    <row r="1855" spans="3:3" s="325" customFormat="1" ht="30" customHeight="1" x14ac:dyDescent="0.3">
      <c r="C1855" s="326"/>
    </row>
    <row r="1856" spans="3:3" s="325" customFormat="1" ht="30" customHeight="1" x14ac:dyDescent="0.3">
      <c r="C1856" s="326"/>
    </row>
    <row r="1857" spans="3:3" s="325" customFormat="1" ht="30" customHeight="1" x14ac:dyDescent="0.3">
      <c r="C1857" s="326"/>
    </row>
    <row r="1858" spans="3:3" s="325" customFormat="1" ht="30" customHeight="1" x14ac:dyDescent="0.3">
      <c r="C1858" s="326"/>
    </row>
    <row r="1859" spans="3:3" s="325" customFormat="1" ht="30" customHeight="1" x14ac:dyDescent="0.3">
      <c r="C1859" s="326"/>
    </row>
    <row r="1860" spans="3:3" s="325" customFormat="1" ht="30" customHeight="1" x14ac:dyDescent="0.3">
      <c r="C1860" s="326"/>
    </row>
    <row r="1861" spans="3:3" s="325" customFormat="1" ht="30" customHeight="1" x14ac:dyDescent="0.3">
      <c r="C1861" s="326"/>
    </row>
    <row r="1862" spans="3:3" s="325" customFormat="1" ht="30" customHeight="1" x14ac:dyDescent="0.3">
      <c r="C1862" s="326"/>
    </row>
    <row r="1863" spans="3:3" s="325" customFormat="1" ht="30" customHeight="1" x14ac:dyDescent="0.3">
      <c r="C1863" s="326"/>
    </row>
    <row r="1864" spans="3:3" s="325" customFormat="1" ht="30" customHeight="1" x14ac:dyDescent="0.3">
      <c r="C1864" s="326"/>
    </row>
    <row r="1865" spans="3:3" s="325" customFormat="1" ht="30" customHeight="1" x14ac:dyDescent="0.3">
      <c r="C1865" s="326"/>
    </row>
    <row r="1866" spans="3:3" s="325" customFormat="1" ht="30" customHeight="1" x14ac:dyDescent="0.3">
      <c r="C1866" s="326"/>
    </row>
    <row r="1867" spans="3:3" s="325" customFormat="1" ht="30" customHeight="1" x14ac:dyDescent="0.3">
      <c r="C1867" s="326"/>
    </row>
    <row r="1868" spans="3:3" s="325" customFormat="1" ht="30" customHeight="1" x14ac:dyDescent="0.3">
      <c r="C1868" s="326"/>
    </row>
    <row r="1869" spans="3:3" s="325" customFormat="1" ht="30" customHeight="1" x14ac:dyDescent="0.3">
      <c r="C1869" s="326"/>
    </row>
    <row r="1870" spans="3:3" s="325" customFormat="1" ht="30" customHeight="1" x14ac:dyDescent="0.3">
      <c r="C1870" s="326"/>
    </row>
    <row r="1871" spans="3:3" s="325" customFormat="1" ht="30" customHeight="1" x14ac:dyDescent="0.3">
      <c r="C1871" s="326"/>
    </row>
    <row r="1872" spans="3:3" s="325" customFormat="1" ht="30" customHeight="1" x14ac:dyDescent="0.3">
      <c r="C1872" s="326"/>
    </row>
    <row r="1873" spans="3:3" s="325" customFormat="1" ht="30" customHeight="1" x14ac:dyDescent="0.3">
      <c r="C1873" s="326"/>
    </row>
    <row r="1874" spans="3:3" s="325" customFormat="1" ht="30" customHeight="1" x14ac:dyDescent="0.3">
      <c r="C1874" s="326"/>
    </row>
    <row r="1875" spans="3:3" s="325" customFormat="1" ht="30" customHeight="1" x14ac:dyDescent="0.3">
      <c r="C1875" s="326"/>
    </row>
    <row r="1876" spans="3:3" s="325" customFormat="1" ht="30" customHeight="1" x14ac:dyDescent="0.3">
      <c r="C1876" s="326"/>
    </row>
    <row r="1877" spans="3:3" s="325" customFormat="1" ht="30" customHeight="1" x14ac:dyDescent="0.3">
      <c r="C1877" s="326"/>
    </row>
    <row r="1878" spans="3:3" s="325" customFormat="1" ht="30" customHeight="1" x14ac:dyDescent="0.3">
      <c r="C1878" s="326"/>
    </row>
    <row r="1879" spans="3:3" s="325" customFormat="1" ht="30" customHeight="1" x14ac:dyDescent="0.3">
      <c r="C1879" s="326"/>
    </row>
    <row r="1880" spans="3:3" s="325" customFormat="1" ht="30" customHeight="1" x14ac:dyDescent="0.3">
      <c r="C1880" s="326"/>
    </row>
    <row r="1881" spans="3:3" s="325" customFormat="1" ht="30" customHeight="1" x14ac:dyDescent="0.3">
      <c r="C1881" s="326"/>
    </row>
    <row r="1882" spans="3:3" s="325" customFormat="1" ht="30" customHeight="1" x14ac:dyDescent="0.3">
      <c r="C1882" s="326"/>
    </row>
    <row r="1883" spans="3:3" s="325" customFormat="1" ht="30" customHeight="1" x14ac:dyDescent="0.3">
      <c r="C1883" s="326"/>
    </row>
    <row r="1884" spans="3:3" s="325" customFormat="1" ht="30" customHeight="1" x14ac:dyDescent="0.3">
      <c r="C1884" s="326"/>
    </row>
    <row r="1885" spans="3:3" s="325" customFormat="1" ht="30" customHeight="1" x14ac:dyDescent="0.3">
      <c r="C1885" s="326"/>
    </row>
    <row r="1886" spans="3:3" s="325" customFormat="1" ht="30" customHeight="1" x14ac:dyDescent="0.3">
      <c r="C1886" s="326"/>
    </row>
    <row r="1887" spans="3:3" s="325" customFormat="1" ht="30" customHeight="1" x14ac:dyDescent="0.3">
      <c r="C1887" s="326"/>
    </row>
    <row r="1888" spans="3:3" s="325" customFormat="1" ht="30" customHeight="1" x14ac:dyDescent="0.3">
      <c r="C1888" s="326"/>
    </row>
    <row r="1889" spans="3:3" s="325" customFormat="1" ht="30" customHeight="1" x14ac:dyDescent="0.3">
      <c r="C1889" s="326"/>
    </row>
    <row r="1890" spans="3:3" s="325" customFormat="1" ht="30" customHeight="1" x14ac:dyDescent="0.3">
      <c r="C1890" s="326"/>
    </row>
    <row r="1891" spans="3:3" s="325" customFormat="1" ht="30" customHeight="1" x14ac:dyDescent="0.3">
      <c r="C1891" s="326"/>
    </row>
    <row r="1892" spans="3:3" s="325" customFormat="1" ht="30" customHeight="1" x14ac:dyDescent="0.3">
      <c r="C1892" s="326"/>
    </row>
    <row r="1893" spans="3:3" s="325" customFormat="1" ht="30" customHeight="1" x14ac:dyDescent="0.3">
      <c r="C1893" s="326"/>
    </row>
    <row r="1894" spans="3:3" s="325" customFormat="1" ht="30" customHeight="1" x14ac:dyDescent="0.3">
      <c r="C1894" s="326"/>
    </row>
    <row r="1895" spans="3:3" s="325" customFormat="1" ht="30" customHeight="1" x14ac:dyDescent="0.3">
      <c r="C1895" s="326"/>
    </row>
    <row r="1896" spans="3:3" s="325" customFormat="1" ht="30" customHeight="1" x14ac:dyDescent="0.3">
      <c r="C1896" s="326"/>
    </row>
    <row r="1897" spans="3:3" s="325" customFormat="1" ht="30" customHeight="1" x14ac:dyDescent="0.3">
      <c r="C1897" s="326"/>
    </row>
    <row r="1898" spans="3:3" s="325" customFormat="1" ht="30" customHeight="1" x14ac:dyDescent="0.3">
      <c r="C1898" s="326"/>
    </row>
    <row r="1899" spans="3:3" s="325" customFormat="1" ht="30" customHeight="1" x14ac:dyDescent="0.3">
      <c r="C1899" s="326"/>
    </row>
    <row r="1900" spans="3:3" s="325" customFormat="1" ht="30" customHeight="1" x14ac:dyDescent="0.3">
      <c r="C1900" s="326"/>
    </row>
    <row r="1901" spans="3:3" s="325" customFormat="1" ht="30" customHeight="1" x14ac:dyDescent="0.3">
      <c r="C1901" s="326"/>
    </row>
    <row r="1902" spans="3:3" s="325" customFormat="1" ht="30" customHeight="1" x14ac:dyDescent="0.3">
      <c r="C1902" s="326"/>
    </row>
    <row r="1903" spans="3:3" s="325" customFormat="1" ht="30" customHeight="1" x14ac:dyDescent="0.3">
      <c r="C1903" s="326"/>
    </row>
    <row r="1904" spans="3:3" s="325" customFormat="1" ht="30" customHeight="1" x14ac:dyDescent="0.3">
      <c r="C1904" s="326"/>
    </row>
    <row r="1905" spans="3:3" s="325" customFormat="1" ht="30" customHeight="1" x14ac:dyDescent="0.3">
      <c r="C1905" s="326"/>
    </row>
    <row r="1906" spans="3:3" s="325" customFormat="1" ht="30" customHeight="1" x14ac:dyDescent="0.3">
      <c r="C1906" s="326"/>
    </row>
    <row r="1907" spans="3:3" s="325" customFormat="1" ht="30" customHeight="1" x14ac:dyDescent="0.3">
      <c r="C1907" s="326"/>
    </row>
    <row r="1908" spans="3:3" s="325" customFormat="1" ht="30" customHeight="1" x14ac:dyDescent="0.3">
      <c r="C1908" s="326"/>
    </row>
    <row r="1909" spans="3:3" s="325" customFormat="1" ht="30" customHeight="1" x14ac:dyDescent="0.3">
      <c r="C1909" s="326"/>
    </row>
    <row r="1910" spans="3:3" s="325" customFormat="1" ht="30" customHeight="1" x14ac:dyDescent="0.3">
      <c r="C1910" s="326"/>
    </row>
    <row r="1911" spans="3:3" s="325" customFormat="1" ht="30" customHeight="1" x14ac:dyDescent="0.3">
      <c r="C1911" s="326"/>
    </row>
    <row r="1912" spans="3:3" s="325" customFormat="1" ht="30" customHeight="1" x14ac:dyDescent="0.3">
      <c r="C1912" s="326"/>
    </row>
    <row r="1913" spans="3:3" s="325" customFormat="1" ht="30" customHeight="1" x14ac:dyDescent="0.3">
      <c r="C1913" s="326"/>
    </row>
    <row r="1914" spans="3:3" s="325" customFormat="1" ht="30" customHeight="1" x14ac:dyDescent="0.3">
      <c r="C1914" s="326"/>
    </row>
    <row r="1915" spans="3:3" s="325" customFormat="1" ht="30" customHeight="1" x14ac:dyDescent="0.3">
      <c r="C1915" s="326"/>
    </row>
    <row r="1916" spans="3:3" s="325" customFormat="1" ht="30" customHeight="1" x14ac:dyDescent="0.3">
      <c r="C1916" s="326"/>
    </row>
    <row r="1917" spans="3:3" s="325" customFormat="1" ht="30" customHeight="1" x14ac:dyDescent="0.3">
      <c r="C1917" s="326"/>
    </row>
    <row r="1918" spans="3:3" s="325" customFormat="1" ht="30" customHeight="1" x14ac:dyDescent="0.3">
      <c r="C1918" s="326"/>
    </row>
    <row r="1919" spans="3:3" s="325" customFormat="1" ht="30" customHeight="1" x14ac:dyDescent="0.3">
      <c r="C1919" s="326"/>
    </row>
    <row r="1920" spans="3:3" s="325" customFormat="1" ht="30" customHeight="1" x14ac:dyDescent="0.3">
      <c r="C1920" s="326"/>
    </row>
    <row r="1921" spans="3:3" s="325" customFormat="1" ht="30" customHeight="1" x14ac:dyDescent="0.3">
      <c r="C1921" s="326"/>
    </row>
    <row r="1922" spans="3:3" s="325" customFormat="1" ht="30" customHeight="1" x14ac:dyDescent="0.3">
      <c r="C1922" s="326"/>
    </row>
    <row r="1923" spans="3:3" s="325" customFormat="1" ht="30" customHeight="1" x14ac:dyDescent="0.3">
      <c r="C1923" s="326"/>
    </row>
    <row r="1924" spans="3:3" s="325" customFormat="1" ht="30" customHeight="1" x14ac:dyDescent="0.3">
      <c r="C1924" s="326"/>
    </row>
    <row r="1925" spans="3:3" s="325" customFormat="1" ht="30" customHeight="1" x14ac:dyDescent="0.3">
      <c r="C1925" s="326"/>
    </row>
    <row r="1926" spans="3:3" s="325" customFormat="1" ht="30" customHeight="1" x14ac:dyDescent="0.3">
      <c r="C1926" s="326"/>
    </row>
    <row r="1927" spans="3:3" s="325" customFormat="1" ht="30" customHeight="1" x14ac:dyDescent="0.3">
      <c r="C1927" s="326"/>
    </row>
    <row r="1928" spans="3:3" s="325" customFormat="1" ht="30" customHeight="1" x14ac:dyDescent="0.3">
      <c r="C1928" s="326"/>
    </row>
    <row r="1929" spans="3:3" s="325" customFormat="1" ht="30" customHeight="1" x14ac:dyDescent="0.3">
      <c r="C1929" s="326"/>
    </row>
    <row r="1930" spans="3:3" s="325" customFormat="1" ht="30" customHeight="1" x14ac:dyDescent="0.3">
      <c r="C1930" s="326"/>
    </row>
    <row r="1931" spans="3:3" s="325" customFormat="1" ht="30" customHeight="1" x14ac:dyDescent="0.3">
      <c r="C1931" s="326"/>
    </row>
    <row r="1932" spans="3:3" s="325" customFormat="1" ht="30" customHeight="1" x14ac:dyDescent="0.3">
      <c r="C1932" s="326"/>
    </row>
    <row r="1933" spans="3:3" s="325" customFormat="1" ht="30" customHeight="1" x14ac:dyDescent="0.3">
      <c r="C1933" s="326"/>
    </row>
    <row r="1934" spans="3:3" s="325" customFormat="1" ht="30" customHeight="1" x14ac:dyDescent="0.3">
      <c r="C1934" s="326"/>
    </row>
    <row r="1935" spans="3:3" s="325" customFormat="1" ht="30" customHeight="1" x14ac:dyDescent="0.3">
      <c r="C1935" s="326"/>
    </row>
    <row r="1936" spans="3:3" s="325" customFormat="1" ht="30" customHeight="1" x14ac:dyDescent="0.3">
      <c r="C1936" s="326"/>
    </row>
    <row r="1937" spans="3:3" s="325" customFormat="1" ht="30" customHeight="1" x14ac:dyDescent="0.3">
      <c r="C1937" s="326"/>
    </row>
    <row r="1938" spans="3:3" s="325" customFormat="1" ht="30" customHeight="1" x14ac:dyDescent="0.3">
      <c r="C1938" s="326"/>
    </row>
    <row r="1939" spans="3:3" s="325" customFormat="1" ht="30" customHeight="1" x14ac:dyDescent="0.3">
      <c r="C1939" s="326"/>
    </row>
    <row r="1940" spans="3:3" s="325" customFormat="1" ht="30" customHeight="1" x14ac:dyDescent="0.3">
      <c r="C1940" s="326"/>
    </row>
    <row r="1941" spans="3:3" s="325" customFormat="1" ht="30" customHeight="1" x14ac:dyDescent="0.3">
      <c r="C1941" s="326"/>
    </row>
    <row r="1942" spans="3:3" s="325" customFormat="1" ht="30" customHeight="1" x14ac:dyDescent="0.3">
      <c r="C1942" s="326"/>
    </row>
    <row r="1943" spans="3:3" s="325" customFormat="1" ht="30" customHeight="1" x14ac:dyDescent="0.3">
      <c r="C1943" s="326"/>
    </row>
    <row r="1944" spans="3:3" s="325" customFormat="1" ht="30" customHeight="1" x14ac:dyDescent="0.3">
      <c r="C1944" s="326"/>
    </row>
    <row r="1945" spans="3:3" s="325" customFormat="1" ht="30" customHeight="1" x14ac:dyDescent="0.3">
      <c r="C1945" s="326"/>
    </row>
    <row r="1946" spans="3:3" s="325" customFormat="1" ht="30" customHeight="1" x14ac:dyDescent="0.3">
      <c r="C1946" s="326"/>
    </row>
    <row r="1947" spans="3:3" s="325" customFormat="1" ht="30" customHeight="1" x14ac:dyDescent="0.3">
      <c r="C1947" s="326"/>
    </row>
    <row r="1948" spans="3:3" s="325" customFormat="1" ht="30" customHeight="1" x14ac:dyDescent="0.3">
      <c r="C1948" s="326"/>
    </row>
    <row r="1949" spans="3:3" s="325" customFormat="1" ht="30" customHeight="1" x14ac:dyDescent="0.3">
      <c r="C1949" s="326"/>
    </row>
    <row r="1950" spans="3:3" s="325" customFormat="1" ht="30" customHeight="1" x14ac:dyDescent="0.3">
      <c r="C1950" s="326"/>
    </row>
    <row r="1951" spans="3:3" s="325" customFormat="1" ht="30" customHeight="1" x14ac:dyDescent="0.3">
      <c r="C1951" s="326"/>
    </row>
    <row r="1952" spans="3:3" s="325" customFormat="1" ht="30" customHeight="1" x14ac:dyDescent="0.3">
      <c r="C1952" s="326"/>
    </row>
    <row r="1953" spans="3:3" s="325" customFormat="1" ht="30" customHeight="1" x14ac:dyDescent="0.3">
      <c r="C1953" s="326"/>
    </row>
    <row r="1954" spans="3:3" s="325" customFormat="1" ht="30" customHeight="1" x14ac:dyDescent="0.3">
      <c r="C1954" s="326"/>
    </row>
    <row r="1955" spans="3:3" s="325" customFormat="1" ht="30" customHeight="1" x14ac:dyDescent="0.3">
      <c r="C1955" s="326"/>
    </row>
    <row r="1956" spans="3:3" s="325" customFormat="1" ht="30" customHeight="1" x14ac:dyDescent="0.3">
      <c r="C1956" s="326"/>
    </row>
    <row r="1957" spans="3:3" s="325" customFormat="1" ht="30" customHeight="1" x14ac:dyDescent="0.3">
      <c r="C1957" s="326"/>
    </row>
    <row r="1958" spans="3:3" s="325" customFormat="1" ht="30" customHeight="1" x14ac:dyDescent="0.3">
      <c r="C1958" s="326"/>
    </row>
    <row r="1959" spans="3:3" s="325" customFormat="1" ht="30" customHeight="1" x14ac:dyDescent="0.3">
      <c r="C1959" s="326"/>
    </row>
    <row r="1960" spans="3:3" s="325" customFormat="1" ht="30" customHeight="1" x14ac:dyDescent="0.3">
      <c r="C1960" s="326"/>
    </row>
    <row r="1961" spans="3:3" s="325" customFormat="1" ht="30" customHeight="1" x14ac:dyDescent="0.3">
      <c r="C1961" s="326"/>
    </row>
    <row r="1962" spans="3:3" s="325" customFormat="1" ht="30" customHeight="1" x14ac:dyDescent="0.3">
      <c r="C1962" s="326"/>
    </row>
    <row r="1963" spans="3:3" s="325" customFormat="1" ht="30" customHeight="1" x14ac:dyDescent="0.3">
      <c r="C1963" s="326"/>
    </row>
    <row r="1964" spans="3:3" s="325" customFormat="1" ht="30" customHeight="1" x14ac:dyDescent="0.3">
      <c r="C1964" s="326"/>
    </row>
    <row r="1965" spans="3:3" s="325" customFormat="1" ht="30" customHeight="1" x14ac:dyDescent="0.3">
      <c r="C1965" s="326"/>
    </row>
    <row r="1966" spans="3:3" s="325" customFormat="1" ht="30" customHeight="1" x14ac:dyDescent="0.3">
      <c r="C1966" s="326"/>
    </row>
    <row r="1967" spans="3:3" s="325" customFormat="1" ht="30" customHeight="1" x14ac:dyDescent="0.3">
      <c r="C1967" s="326"/>
    </row>
    <row r="1968" spans="3:3" s="325" customFormat="1" ht="30" customHeight="1" x14ac:dyDescent="0.3">
      <c r="C1968" s="326"/>
    </row>
    <row r="1969" spans="3:3" s="325" customFormat="1" ht="30" customHeight="1" x14ac:dyDescent="0.3">
      <c r="C1969" s="326"/>
    </row>
    <row r="1970" spans="3:3" s="325" customFormat="1" ht="30" customHeight="1" x14ac:dyDescent="0.3">
      <c r="C1970" s="326"/>
    </row>
    <row r="1971" spans="3:3" s="325" customFormat="1" ht="30" customHeight="1" x14ac:dyDescent="0.3">
      <c r="C1971" s="326"/>
    </row>
    <row r="1972" spans="3:3" s="325" customFormat="1" ht="30" customHeight="1" x14ac:dyDescent="0.3">
      <c r="C1972" s="326"/>
    </row>
    <row r="1973" spans="3:3" s="325" customFormat="1" ht="30" customHeight="1" x14ac:dyDescent="0.3">
      <c r="C1973" s="326"/>
    </row>
    <row r="1974" spans="3:3" s="325" customFormat="1" ht="30" customHeight="1" x14ac:dyDescent="0.3">
      <c r="C1974" s="326"/>
    </row>
    <row r="1975" spans="3:3" s="325" customFormat="1" ht="30" customHeight="1" x14ac:dyDescent="0.3">
      <c r="C1975" s="326"/>
    </row>
    <row r="1976" spans="3:3" s="325" customFormat="1" ht="30" customHeight="1" x14ac:dyDescent="0.3">
      <c r="C1976" s="326"/>
    </row>
    <row r="1977" spans="3:3" s="325" customFormat="1" ht="30" customHeight="1" x14ac:dyDescent="0.3">
      <c r="C1977" s="326"/>
    </row>
    <row r="1978" spans="3:3" s="325" customFormat="1" ht="30" customHeight="1" x14ac:dyDescent="0.3">
      <c r="C1978" s="326"/>
    </row>
    <row r="1979" spans="3:3" s="325" customFormat="1" ht="30" customHeight="1" x14ac:dyDescent="0.3">
      <c r="C1979" s="326"/>
    </row>
    <row r="1980" spans="3:3" s="325" customFormat="1" ht="30" customHeight="1" x14ac:dyDescent="0.3">
      <c r="C1980" s="326"/>
    </row>
    <row r="1981" spans="3:3" s="325" customFormat="1" ht="30" customHeight="1" x14ac:dyDescent="0.3">
      <c r="C1981" s="326"/>
    </row>
    <row r="1982" spans="3:3" s="325" customFormat="1" ht="30" customHeight="1" x14ac:dyDescent="0.3">
      <c r="C1982" s="326"/>
    </row>
    <row r="1983" spans="3:3" s="325" customFormat="1" ht="30" customHeight="1" x14ac:dyDescent="0.3">
      <c r="C1983" s="326"/>
    </row>
    <row r="1984" spans="3:3" s="325" customFormat="1" ht="30" customHeight="1" x14ac:dyDescent="0.3">
      <c r="C1984" s="326"/>
    </row>
    <row r="1985" spans="3:3" s="325" customFormat="1" ht="30" customHeight="1" x14ac:dyDescent="0.3">
      <c r="C1985" s="326"/>
    </row>
    <row r="1986" spans="3:3" s="325" customFormat="1" ht="30" customHeight="1" x14ac:dyDescent="0.3">
      <c r="C1986" s="326"/>
    </row>
    <row r="1987" spans="3:3" s="325" customFormat="1" ht="30" customHeight="1" x14ac:dyDescent="0.3">
      <c r="C1987" s="326"/>
    </row>
    <row r="1988" spans="3:3" s="325" customFormat="1" ht="30" customHeight="1" x14ac:dyDescent="0.3">
      <c r="C1988" s="326"/>
    </row>
    <row r="1989" spans="3:3" s="325" customFormat="1" ht="30" customHeight="1" x14ac:dyDescent="0.3">
      <c r="C1989" s="326"/>
    </row>
    <row r="1990" spans="3:3" s="325" customFormat="1" ht="30" customHeight="1" x14ac:dyDescent="0.3">
      <c r="C1990" s="326"/>
    </row>
    <row r="1991" spans="3:3" s="325" customFormat="1" ht="30" customHeight="1" x14ac:dyDescent="0.3">
      <c r="C1991" s="326"/>
    </row>
    <row r="1992" spans="3:3" s="325" customFormat="1" ht="30" customHeight="1" x14ac:dyDescent="0.3">
      <c r="C1992" s="326"/>
    </row>
    <row r="1993" spans="3:3" s="325" customFormat="1" ht="30" customHeight="1" x14ac:dyDescent="0.3">
      <c r="C1993" s="326"/>
    </row>
    <row r="1994" spans="3:3" s="325" customFormat="1" ht="30" customHeight="1" x14ac:dyDescent="0.3">
      <c r="C1994" s="326"/>
    </row>
    <row r="1995" spans="3:3" s="325" customFormat="1" ht="30" customHeight="1" x14ac:dyDescent="0.3">
      <c r="C1995" s="326"/>
    </row>
    <row r="1996" spans="3:3" s="325" customFormat="1" ht="30" customHeight="1" x14ac:dyDescent="0.3">
      <c r="C1996" s="326"/>
    </row>
    <row r="1997" spans="3:3" s="325" customFormat="1" ht="30" customHeight="1" x14ac:dyDescent="0.3">
      <c r="C1997" s="326"/>
    </row>
    <row r="1998" spans="3:3" s="325" customFormat="1" ht="30" customHeight="1" x14ac:dyDescent="0.3">
      <c r="C1998" s="326"/>
    </row>
    <row r="1999" spans="3:3" s="325" customFormat="1" ht="30" customHeight="1" x14ac:dyDescent="0.3">
      <c r="C1999" s="326"/>
    </row>
    <row r="2000" spans="3:3" s="325" customFormat="1" ht="30" customHeight="1" x14ac:dyDescent="0.3">
      <c r="C2000" s="326"/>
    </row>
    <row r="2001" spans="3:3" s="325" customFormat="1" ht="30" customHeight="1" x14ac:dyDescent="0.3">
      <c r="C2001" s="326"/>
    </row>
    <row r="2002" spans="3:3" s="325" customFormat="1" ht="30" customHeight="1" x14ac:dyDescent="0.3">
      <c r="C2002" s="326"/>
    </row>
    <row r="2003" spans="3:3" s="325" customFormat="1" ht="30" customHeight="1" x14ac:dyDescent="0.3">
      <c r="C2003" s="326"/>
    </row>
    <row r="2004" spans="3:3" s="325" customFormat="1" ht="30" customHeight="1" x14ac:dyDescent="0.3">
      <c r="C2004" s="326"/>
    </row>
    <row r="2005" spans="3:3" s="325" customFormat="1" ht="30" customHeight="1" x14ac:dyDescent="0.3">
      <c r="C2005" s="326"/>
    </row>
    <row r="2006" spans="3:3" s="325" customFormat="1" ht="30" customHeight="1" x14ac:dyDescent="0.3">
      <c r="C2006" s="326"/>
    </row>
    <row r="2007" spans="3:3" s="325" customFormat="1" ht="30" customHeight="1" x14ac:dyDescent="0.3">
      <c r="C2007" s="326"/>
    </row>
    <row r="2008" spans="3:3" s="325" customFormat="1" ht="30" customHeight="1" x14ac:dyDescent="0.3">
      <c r="C2008" s="326"/>
    </row>
    <row r="2009" spans="3:3" s="325" customFormat="1" ht="30" customHeight="1" x14ac:dyDescent="0.3">
      <c r="C2009" s="326"/>
    </row>
    <row r="2010" spans="3:3" s="325" customFormat="1" ht="30" customHeight="1" x14ac:dyDescent="0.3">
      <c r="C2010" s="326"/>
    </row>
    <row r="2011" spans="3:3" s="325" customFormat="1" ht="30" customHeight="1" x14ac:dyDescent="0.3">
      <c r="C2011" s="326"/>
    </row>
    <row r="2012" spans="3:3" s="325" customFormat="1" ht="30" customHeight="1" x14ac:dyDescent="0.3">
      <c r="C2012" s="326"/>
    </row>
    <row r="2013" spans="3:3" s="325" customFormat="1" ht="30" customHeight="1" x14ac:dyDescent="0.3">
      <c r="C2013" s="326"/>
    </row>
    <row r="2014" spans="3:3" s="325" customFormat="1" ht="30" customHeight="1" x14ac:dyDescent="0.3">
      <c r="C2014" s="326"/>
    </row>
    <row r="2015" spans="3:3" s="325" customFormat="1" ht="30" customHeight="1" x14ac:dyDescent="0.3">
      <c r="C2015" s="326"/>
    </row>
    <row r="2016" spans="3:3" s="325" customFormat="1" ht="30" customHeight="1" x14ac:dyDescent="0.3">
      <c r="C2016" s="326"/>
    </row>
    <row r="2017" spans="3:3" s="325" customFormat="1" ht="30" customHeight="1" x14ac:dyDescent="0.3">
      <c r="C2017" s="326"/>
    </row>
    <row r="2018" spans="3:3" s="325" customFormat="1" ht="30" customHeight="1" x14ac:dyDescent="0.3">
      <c r="C2018" s="326"/>
    </row>
    <row r="2019" spans="3:3" s="325" customFormat="1" ht="30" customHeight="1" x14ac:dyDescent="0.3">
      <c r="C2019" s="326"/>
    </row>
    <row r="2020" spans="3:3" s="325" customFormat="1" ht="30" customHeight="1" x14ac:dyDescent="0.3">
      <c r="C2020" s="326"/>
    </row>
    <row r="2021" spans="3:3" s="325" customFormat="1" ht="30" customHeight="1" x14ac:dyDescent="0.3">
      <c r="C2021" s="326"/>
    </row>
    <row r="2022" spans="3:3" s="325" customFormat="1" ht="30" customHeight="1" x14ac:dyDescent="0.3">
      <c r="C2022" s="326"/>
    </row>
    <row r="2023" spans="3:3" s="325" customFormat="1" ht="30" customHeight="1" x14ac:dyDescent="0.3">
      <c r="C2023" s="326"/>
    </row>
    <row r="2024" spans="3:3" s="325" customFormat="1" ht="30" customHeight="1" x14ac:dyDescent="0.3">
      <c r="C2024" s="326"/>
    </row>
    <row r="2025" spans="3:3" s="325" customFormat="1" ht="30" customHeight="1" x14ac:dyDescent="0.3">
      <c r="C2025" s="326"/>
    </row>
    <row r="2026" spans="3:3" s="325" customFormat="1" ht="30" customHeight="1" x14ac:dyDescent="0.3">
      <c r="C2026" s="326"/>
    </row>
    <row r="2027" spans="3:3" s="325" customFormat="1" ht="30" customHeight="1" x14ac:dyDescent="0.3">
      <c r="C2027" s="326"/>
    </row>
    <row r="2028" spans="3:3" s="325" customFormat="1" ht="30" customHeight="1" x14ac:dyDescent="0.3">
      <c r="C2028" s="326"/>
    </row>
    <row r="2029" spans="3:3" s="325" customFormat="1" ht="30" customHeight="1" x14ac:dyDescent="0.3">
      <c r="C2029" s="326"/>
    </row>
    <row r="2030" spans="3:3" s="325" customFormat="1" ht="30" customHeight="1" x14ac:dyDescent="0.3">
      <c r="C2030" s="326"/>
    </row>
    <row r="2031" spans="3:3" s="325" customFormat="1" ht="30" customHeight="1" x14ac:dyDescent="0.3">
      <c r="C2031" s="326"/>
    </row>
    <row r="2032" spans="3:3" s="325" customFormat="1" ht="30" customHeight="1" x14ac:dyDescent="0.3">
      <c r="C2032" s="326"/>
    </row>
    <row r="2033" spans="3:3" s="325" customFormat="1" ht="30" customHeight="1" x14ac:dyDescent="0.3">
      <c r="C2033" s="326"/>
    </row>
    <row r="2034" spans="3:3" s="325" customFormat="1" ht="30" customHeight="1" x14ac:dyDescent="0.3">
      <c r="C2034" s="326"/>
    </row>
    <row r="2035" spans="3:3" s="325" customFormat="1" ht="30" customHeight="1" x14ac:dyDescent="0.3">
      <c r="C2035" s="326"/>
    </row>
    <row r="2036" spans="3:3" s="325" customFormat="1" ht="30" customHeight="1" x14ac:dyDescent="0.3">
      <c r="C2036" s="326"/>
    </row>
    <row r="2037" spans="3:3" s="325" customFormat="1" ht="30" customHeight="1" x14ac:dyDescent="0.3">
      <c r="C2037" s="326"/>
    </row>
    <row r="2038" spans="3:3" s="325" customFormat="1" ht="30" customHeight="1" x14ac:dyDescent="0.3">
      <c r="C2038" s="326"/>
    </row>
    <row r="2039" spans="3:3" s="325" customFormat="1" ht="30" customHeight="1" x14ac:dyDescent="0.3">
      <c r="C2039" s="326"/>
    </row>
    <row r="2040" spans="3:3" s="325" customFormat="1" ht="30" customHeight="1" x14ac:dyDescent="0.3">
      <c r="C2040" s="326"/>
    </row>
    <row r="2041" spans="3:3" s="325" customFormat="1" ht="30" customHeight="1" x14ac:dyDescent="0.3">
      <c r="C2041" s="326"/>
    </row>
    <row r="2042" spans="3:3" s="325" customFormat="1" ht="30" customHeight="1" x14ac:dyDescent="0.3">
      <c r="C2042" s="326"/>
    </row>
    <row r="2043" spans="3:3" s="325" customFormat="1" ht="30" customHeight="1" x14ac:dyDescent="0.3">
      <c r="C2043" s="326"/>
    </row>
    <row r="2044" spans="3:3" s="325" customFormat="1" ht="30" customHeight="1" x14ac:dyDescent="0.3">
      <c r="C2044" s="326"/>
    </row>
    <row r="2045" spans="3:3" s="325" customFormat="1" ht="30" customHeight="1" x14ac:dyDescent="0.3">
      <c r="C2045" s="326"/>
    </row>
    <row r="2046" spans="3:3" s="325" customFormat="1" ht="30" customHeight="1" x14ac:dyDescent="0.3">
      <c r="C2046" s="326"/>
    </row>
    <row r="2047" spans="3:3" s="325" customFormat="1" ht="30" customHeight="1" x14ac:dyDescent="0.3">
      <c r="C2047" s="326"/>
    </row>
    <row r="2048" spans="3:3" s="325" customFormat="1" ht="30" customHeight="1" x14ac:dyDescent="0.3">
      <c r="C2048" s="326"/>
    </row>
    <row r="2049" spans="3:3" s="325" customFormat="1" ht="30" customHeight="1" x14ac:dyDescent="0.3">
      <c r="C2049" s="326"/>
    </row>
    <row r="2050" spans="3:3" s="325" customFormat="1" ht="30" customHeight="1" x14ac:dyDescent="0.3">
      <c r="C2050" s="326"/>
    </row>
    <row r="2051" spans="3:3" s="325" customFormat="1" ht="30" customHeight="1" x14ac:dyDescent="0.3">
      <c r="C2051" s="326"/>
    </row>
    <row r="2052" spans="3:3" s="325" customFormat="1" ht="30" customHeight="1" x14ac:dyDescent="0.3">
      <c r="C2052" s="326"/>
    </row>
    <row r="2053" spans="3:3" s="325" customFormat="1" ht="30" customHeight="1" x14ac:dyDescent="0.3">
      <c r="C2053" s="326"/>
    </row>
    <row r="2054" spans="3:3" s="325" customFormat="1" ht="30" customHeight="1" x14ac:dyDescent="0.3">
      <c r="C2054" s="326"/>
    </row>
    <row r="2055" spans="3:3" s="325" customFormat="1" ht="30" customHeight="1" x14ac:dyDescent="0.3">
      <c r="C2055" s="326"/>
    </row>
    <row r="2056" spans="3:3" s="325" customFormat="1" ht="30" customHeight="1" x14ac:dyDescent="0.3">
      <c r="C2056" s="326"/>
    </row>
    <row r="2057" spans="3:3" s="325" customFormat="1" ht="30" customHeight="1" x14ac:dyDescent="0.3">
      <c r="C2057" s="326"/>
    </row>
    <row r="2058" spans="3:3" s="325" customFormat="1" ht="30" customHeight="1" x14ac:dyDescent="0.3">
      <c r="C2058" s="326"/>
    </row>
    <row r="2059" spans="3:3" s="325" customFormat="1" ht="30" customHeight="1" x14ac:dyDescent="0.3">
      <c r="C2059" s="326"/>
    </row>
    <row r="2060" spans="3:3" s="325" customFormat="1" ht="30" customHeight="1" x14ac:dyDescent="0.3">
      <c r="C2060" s="326"/>
    </row>
    <row r="2061" spans="3:3" s="325" customFormat="1" ht="30" customHeight="1" x14ac:dyDescent="0.3">
      <c r="C2061" s="326"/>
    </row>
    <row r="2062" spans="3:3" s="325" customFormat="1" ht="30" customHeight="1" x14ac:dyDescent="0.3">
      <c r="C2062" s="326"/>
    </row>
    <row r="2063" spans="3:3" s="325" customFormat="1" ht="30" customHeight="1" x14ac:dyDescent="0.3">
      <c r="C2063" s="326"/>
    </row>
    <row r="2064" spans="3:3" s="325" customFormat="1" ht="30" customHeight="1" x14ac:dyDescent="0.3">
      <c r="C2064" s="326"/>
    </row>
    <row r="2065" spans="3:3" s="325" customFormat="1" ht="30" customHeight="1" x14ac:dyDescent="0.3">
      <c r="C2065" s="326"/>
    </row>
    <row r="2066" spans="3:3" s="325" customFormat="1" ht="30" customHeight="1" x14ac:dyDescent="0.3">
      <c r="C2066" s="326"/>
    </row>
    <row r="2067" spans="3:3" s="325" customFormat="1" ht="30" customHeight="1" x14ac:dyDescent="0.3">
      <c r="C2067" s="326"/>
    </row>
    <row r="2068" spans="3:3" s="325" customFormat="1" ht="30" customHeight="1" x14ac:dyDescent="0.3">
      <c r="C2068" s="326"/>
    </row>
    <row r="2069" spans="3:3" s="325" customFormat="1" ht="30" customHeight="1" x14ac:dyDescent="0.3">
      <c r="C2069" s="326"/>
    </row>
    <row r="2070" spans="3:3" s="325" customFormat="1" ht="30" customHeight="1" x14ac:dyDescent="0.3">
      <c r="C2070" s="326"/>
    </row>
    <row r="2071" spans="3:3" s="325" customFormat="1" ht="30" customHeight="1" x14ac:dyDescent="0.3">
      <c r="C2071" s="326"/>
    </row>
    <row r="2072" spans="3:3" s="325" customFormat="1" ht="30" customHeight="1" x14ac:dyDescent="0.3">
      <c r="C2072" s="326"/>
    </row>
    <row r="2073" spans="3:3" s="325" customFormat="1" ht="30" customHeight="1" x14ac:dyDescent="0.3">
      <c r="C2073" s="326"/>
    </row>
    <row r="2074" spans="3:3" s="325" customFormat="1" ht="30" customHeight="1" x14ac:dyDescent="0.3">
      <c r="C2074" s="326"/>
    </row>
    <row r="2075" spans="3:3" s="325" customFormat="1" ht="30" customHeight="1" x14ac:dyDescent="0.3">
      <c r="C2075" s="326"/>
    </row>
    <row r="2076" spans="3:3" s="325" customFormat="1" ht="30" customHeight="1" x14ac:dyDescent="0.3">
      <c r="C2076" s="326"/>
    </row>
    <row r="2077" spans="3:3" s="325" customFormat="1" ht="30" customHeight="1" x14ac:dyDescent="0.3">
      <c r="C2077" s="326"/>
    </row>
    <row r="2078" spans="3:3" s="325" customFormat="1" ht="30" customHeight="1" x14ac:dyDescent="0.3">
      <c r="C2078" s="326"/>
    </row>
    <row r="2079" spans="3:3" s="325" customFormat="1" ht="30" customHeight="1" x14ac:dyDescent="0.3">
      <c r="C2079" s="326"/>
    </row>
    <row r="2080" spans="3:3" s="325" customFormat="1" ht="30" customHeight="1" x14ac:dyDescent="0.3">
      <c r="C2080" s="326"/>
    </row>
    <row r="2081" spans="3:3" s="325" customFormat="1" ht="30" customHeight="1" x14ac:dyDescent="0.3">
      <c r="C2081" s="326"/>
    </row>
    <row r="2082" spans="3:3" s="325" customFormat="1" ht="30" customHeight="1" x14ac:dyDescent="0.3">
      <c r="C2082" s="326"/>
    </row>
    <row r="2083" spans="3:3" s="325" customFormat="1" ht="30" customHeight="1" x14ac:dyDescent="0.3">
      <c r="C2083" s="326"/>
    </row>
    <row r="2084" spans="3:3" s="325" customFormat="1" ht="30" customHeight="1" x14ac:dyDescent="0.3">
      <c r="C2084" s="326"/>
    </row>
    <row r="2085" spans="3:3" s="325" customFormat="1" ht="30" customHeight="1" x14ac:dyDescent="0.3">
      <c r="C2085" s="326"/>
    </row>
    <row r="2086" spans="3:3" s="325" customFormat="1" ht="30" customHeight="1" x14ac:dyDescent="0.3">
      <c r="C2086" s="326"/>
    </row>
    <row r="2087" spans="3:3" s="325" customFormat="1" ht="30" customHeight="1" x14ac:dyDescent="0.3">
      <c r="C2087" s="326"/>
    </row>
    <row r="2088" spans="3:3" s="325" customFormat="1" ht="30" customHeight="1" x14ac:dyDescent="0.3">
      <c r="C2088" s="326"/>
    </row>
    <row r="2089" spans="3:3" s="325" customFormat="1" ht="30" customHeight="1" x14ac:dyDescent="0.3">
      <c r="C2089" s="326"/>
    </row>
    <row r="2090" spans="3:3" s="325" customFormat="1" ht="30" customHeight="1" x14ac:dyDescent="0.3">
      <c r="C2090" s="326"/>
    </row>
    <row r="2091" spans="3:3" s="325" customFormat="1" ht="30" customHeight="1" x14ac:dyDescent="0.3">
      <c r="C2091" s="326"/>
    </row>
    <row r="2092" spans="3:3" s="325" customFormat="1" ht="30" customHeight="1" x14ac:dyDescent="0.3">
      <c r="C2092" s="326"/>
    </row>
    <row r="2093" spans="3:3" s="325" customFormat="1" ht="30" customHeight="1" x14ac:dyDescent="0.3">
      <c r="C2093" s="326"/>
    </row>
    <row r="2094" spans="3:3" s="325" customFormat="1" ht="30" customHeight="1" x14ac:dyDescent="0.3">
      <c r="C2094" s="326"/>
    </row>
    <row r="2095" spans="3:3" s="325" customFormat="1" ht="30" customHeight="1" x14ac:dyDescent="0.3">
      <c r="C2095" s="326"/>
    </row>
    <row r="2096" spans="3:3" s="325" customFormat="1" ht="30" customHeight="1" x14ac:dyDescent="0.3">
      <c r="C2096" s="326"/>
    </row>
    <row r="2097" spans="3:3" s="325" customFormat="1" ht="30" customHeight="1" x14ac:dyDescent="0.3">
      <c r="C2097" s="326"/>
    </row>
    <row r="2098" spans="3:3" s="325" customFormat="1" ht="30" customHeight="1" x14ac:dyDescent="0.3">
      <c r="C2098" s="326"/>
    </row>
    <row r="2099" spans="3:3" s="325" customFormat="1" ht="30" customHeight="1" x14ac:dyDescent="0.3">
      <c r="C2099" s="326"/>
    </row>
    <row r="2100" spans="3:3" s="325" customFormat="1" ht="30" customHeight="1" x14ac:dyDescent="0.3">
      <c r="C2100" s="326"/>
    </row>
    <row r="2101" spans="3:3" s="325" customFormat="1" ht="30" customHeight="1" x14ac:dyDescent="0.3">
      <c r="C2101" s="326"/>
    </row>
    <row r="2102" spans="3:3" s="325" customFormat="1" ht="30" customHeight="1" x14ac:dyDescent="0.3">
      <c r="C2102" s="326"/>
    </row>
    <row r="2103" spans="3:3" s="325" customFormat="1" ht="30" customHeight="1" x14ac:dyDescent="0.3">
      <c r="C2103" s="326"/>
    </row>
    <row r="2104" spans="3:3" s="325" customFormat="1" ht="30" customHeight="1" x14ac:dyDescent="0.3">
      <c r="C2104" s="326"/>
    </row>
    <row r="2105" spans="3:3" s="325" customFormat="1" ht="30" customHeight="1" x14ac:dyDescent="0.3">
      <c r="C2105" s="326"/>
    </row>
    <row r="2106" spans="3:3" s="325" customFormat="1" ht="30" customHeight="1" x14ac:dyDescent="0.3">
      <c r="C2106" s="326"/>
    </row>
    <row r="2107" spans="3:3" s="325" customFormat="1" ht="30" customHeight="1" x14ac:dyDescent="0.3">
      <c r="C2107" s="326"/>
    </row>
    <row r="2108" spans="3:3" s="325" customFormat="1" ht="30" customHeight="1" x14ac:dyDescent="0.3">
      <c r="C2108" s="326"/>
    </row>
    <row r="2109" spans="3:3" s="325" customFormat="1" ht="30" customHeight="1" x14ac:dyDescent="0.3">
      <c r="C2109" s="326"/>
    </row>
    <row r="2110" spans="3:3" s="325" customFormat="1" ht="30" customHeight="1" x14ac:dyDescent="0.3">
      <c r="C2110" s="326"/>
    </row>
    <row r="2111" spans="3:3" s="325" customFormat="1" ht="30" customHeight="1" x14ac:dyDescent="0.3">
      <c r="C2111" s="326"/>
    </row>
    <row r="2112" spans="3:3" s="325" customFormat="1" ht="30" customHeight="1" x14ac:dyDescent="0.3">
      <c r="C2112" s="326"/>
    </row>
    <row r="2113" spans="3:3" s="325" customFormat="1" ht="30" customHeight="1" x14ac:dyDescent="0.3">
      <c r="C2113" s="326"/>
    </row>
    <row r="2114" spans="3:3" s="325" customFormat="1" ht="30" customHeight="1" x14ac:dyDescent="0.3">
      <c r="C2114" s="326"/>
    </row>
    <row r="2115" spans="3:3" s="325" customFormat="1" ht="30" customHeight="1" x14ac:dyDescent="0.3">
      <c r="C2115" s="326"/>
    </row>
    <row r="2116" spans="3:3" s="325" customFormat="1" ht="30" customHeight="1" x14ac:dyDescent="0.3">
      <c r="C2116" s="326"/>
    </row>
    <row r="2117" spans="3:3" s="325" customFormat="1" ht="30" customHeight="1" x14ac:dyDescent="0.3">
      <c r="C2117" s="326"/>
    </row>
    <row r="2118" spans="3:3" s="325" customFormat="1" ht="30" customHeight="1" x14ac:dyDescent="0.3">
      <c r="C2118" s="326"/>
    </row>
    <row r="2119" spans="3:3" s="325" customFormat="1" ht="30" customHeight="1" x14ac:dyDescent="0.3">
      <c r="C2119" s="326"/>
    </row>
    <row r="2120" spans="3:3" s="325" customFormat="1" ht="30" customHeight="1" x14ac:dyDescent="0.3">
      <c r="C2120" s="326"/>
    </row>
    <row r="2121" spans="3:3" s="325" customFormat="1" ht="30" customHeight="1" x14ac:dyDescent="0.3">
      <c r="C2121" s="326"/>
    </row>
    <row r="2122" spans="3:3" s="325" customFormat="1" ht="30" customHeight="1" x14ac:dyDescent="0.3">
      <c r="C2122" s="326"/>
    </row>
    <row r="2123" spans="3:3" s="325" customFormat="1" ht="30" customHeight="1" x14ac:dyDescent="0.3">
      <c r="C2123" s="326"/>
    </row>
    <row r="2124" spans="3:3" s="325" customFormat="1" ht="30" customHeight="1" x14ac:dyDescent="0.3">
      <c r="C2124" s="326"/>
    </row>
    <row r="2125" spans="3:3" s="325" customFormat="1" ht="30" customHeight="1" x14ac:dyDescent="0.3">
      <c r="C2125" s="326"/>
    </row>
    <row r="2126" spans="3:3" s="325" customFormat="1" ht="30" customHeight="1" x14ac:dyDescent="0.3">
      <c r="C2126" s="326"/>
    </row>
    <row r="2127" spans="3:3" s="325" customFormat="1" ht="30" customHeight="1" x14ac:dyDescent="0.3">
      <c r="C2127" s="326"/>
    </row>
    <row r="2128" spans="3:3" s="325" customFormat="1" ht="30" customHeight="1" x14ac:dyDescent="0.3">
      <c r="C2128" s="326"/>
    </row>
    <row r="2129" spans="3:3" s="325" customFormat="1" ht="30" customHeight="1" x14ac:dyDescent="0.3">
      <c r="C2129" s="326"/>
    </row>
    <row r="2130" spans="3:3" s="325" customFormat="1" ht="30" customHeight="1" x14ac:dyDescent="0.3">
      <c r="C2130" s="326"/>
    </row>
    <row r="2131" spans="3:3" s="325" customFormat="1" ht="30" customHeight="1" x14ac:dyDescent="0.3">
      <c r="C2131" s="326"/>
    </row>
    <row r="2132" spans="3:3" s="325" customFormat="1" ht="30" customHeight="1" x14ac:dyDescent="0.3">
      <c r="C2132" s="326"/>
    </row>
    <row r="2133" spans="3:3" s="325" customFormat="1" ht="30" customHeight="1" x14ac:dyDescent="0.3">
      <c r="C2133" s="326"/>
    </row>
    <row r="2134" spans="3:3" s="325" customFormat="1" ht="30" customHeight="1" x14ac:dyDescent="0.3">
      <c r="C2134" s="326"/>
    </row>
    <row r="2135" spans="3:3" s="325" customFormat="1" ht="30" customHeight="1" x14ac:dyDescent="0.3">
      <c r="C2135" s="326"/>
    </row>
    <row r="2136" spans="3:3" s="325" customFormat="1" ht="30" customHeight="1" x14ac:dyDescent="0.3">
      <c r="C2136" s="326"/>
    </row>
    <row r="2137" spans="3:3" s="325" customFormat="1" ht="30" customHeight="1" x14ac:dyDescent="0.3">
      <c r="C2137" s="326"/>
    </row>
    <row r="2138" spans="3:3" s="325" customFormat="1" ht="30" customHeight="1" x14ac:dyDescent="0.3">
      <c r="C2138" s="326"/>
    </row>
    <row r="2139" spans="3:3" s="325" customFormat="1" ht="30" customHeight="1" x14ac:dyDescent="0.3">
      <c r="C2139" s="326"/>
    </row>
    <row r="2140" spans="3:3" s="325" customFormat="1" ht="30" customHeight="1" x14ac:dyDescent="0.3">
      <c r="C2140" s="326"/>
    </row>
    <row r="2141" spans="3:3" s="325" customFormat="1" ht="30" customHeight="1" x14ac:dyDescent="0.3">
      <c r="C2141" s="326"/>
    </row>
    <row r="2142" spans="3:3" s="325" customFormat="1" ht="30" customHeight="1" x14ac:dyDescent="0.3">
      <c r="C2142" s="326"/>
    </row>
    <row r="2143" spans="3:3" s="325" customFormat="1" ht="30" customHeight="1" x14ac:dyDescent="0.3">
      <c r="C2143" s="326"/>
    </row>
  </sheetData>
  <conditionalFormatting sqref="C6:Q6">
    <cfRule type="notContainsBlanks" dxfId="79" priority="8">
      <formula>LEN(TRIM(C6))&gt;0</formula>
    </cfRule>
  </conditionalFormatting>
  <conditionalFormatting sqref="C44:Q44">
    <cfRule type="notContainsBlanks" dxfId="78" priority="7">
      <formula>LEN(TRIM(C44))&gt;0</formula>
    </cfRule>
  </conditionalFormatting>
  <conditionalFormatting sqref="C63:Q63">
    <cfRule type="notContainsBlanks" dxfId="77" priority="6">
      <formula>LEN(TRIM(C63))&gt;0</formula>
    </cfRule>
  </conditionalFormatting>
  <conditionalFormatting sqref="C82:Q82">
    <cfRule type="notContainsBlanks" dxfId="76" priority="5">
      <formula>LEN(TRIM(C82))&gt;0</formula>
    </cfRule>
  </conditionalFormatting>
  <conditionalFormatting sqref="C101:Q101">
    <cfRule type="notContainsBlanks" dxfId="75" priority="4">
      <formula>LEN(TRIM(C101))&gt;0</formula>
    </cfRule>
  </conditionalFormatting>
  <conditionalFormatting sqref="C120:Q120">
    <cfRule type="notContainsBlanks" dxfId="74" priority="3">
      <formula>LEN(TRIM(C120))&gt;0</formula>
    </cfRule>
  </conditionalFormatting>
  <conditionalFormatting sqref="C139:Q139">
    <cfRule type="notContainsBlanks" dxfId="73" priority="2">
      <formula>LEN(TRIM(C139))&gt;0</formula>
    </cfRule>
  </conditionalFormatting>
  <conditionalFormatting sqref="C25:Q25">
    <cfRule type="notContainsBlanks" dxfId="72" priority="1">
      <formula>LEN(TRIM(C25))&gt;0</formula>
    </cfRule>
  </conditionalFormatting>
  <pageMargins left="0.75" right="0.75" top="1" bottom="1" header="0.5" footer="0.5"/>
  <pageSetup orientation="landscape" horizontalDpi="4294967293" r:id="rId1"/>
  <headerFooter alignWithMargins="0">
    <oddFooter>&amp;R&amp;"Symbol,Regular"ã&amp;"Times New Roman,Regular" &amp;10Copyright 1997 - 2016 Toolsformoney.com, All Rights Reserved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143"/>
  <sheetViews>
    <sheetView showGridLines="0" zoomScale="60" zoomScaleNormal="60" workbookViewId="0">
      <selection activeCell="C6" sqref="C6"/>
    </sheetView>
  </sheetViews>
  <sheetFormatPr defaultColWidth="7.8984375" defaultRowHeight="13.8" x14ac:dyDescent="0.3"/>
  <cols>
    <col min="1" max="1" width="5.69921875" style="308" customWidth="1"/>
    <col min="2" max="2" width="35.69921875" style="325" customWidth="1"/>
    <col min="3" max="3" width="15.69921875" style="326" customWidth="1"/>
    <col min="4" max="17" width="15.69921875" style="308" customWidth="1"/>
    <col min="18" max="19" width="14.09765625" style="308" customWidth="1"/>
    <col min="20" max="16384" width="7.8984375" style="308"/>
  </cols>
  <sheetData>
    <row r="1" spans="1:18" ht="19.95" customHeight="1" x14ac:dyDescent="0.3">
      <c r="A1" s="202"/>
      <c r="B1" s="204"/>
      <c r="C1" s="205"/>
      <c r="D1" s="205"/>
      <c r="E1" s="205"/>
      <c r="F1" s="205"/>
      <c r="G1" s="205"/>
      <c r="H1" s="205"/>
      <c r="I1" s="202"/>
      <c r="J1" s="202"/>
      <c r="K1" s="202"/>
      <c r="L1" s="202"/>
      <c r="M1" s="202"/>
      <c r="N1" s="202"/>
      <c r="O1" s="202"/>
      <c r="P1" s="202"/>
      <c r="Q1" s="202"/>
      <c r="R1" s="202"/>
    </row>
    <row r="2" spans="1:18" ht="30" customHeight="1" x14ac:dyDescent="0.3">
      <c r="A2" s="202"/>
      <c r="B2" s="239" t="s">
        <v>92</v>
      </c>
      <c r="C2" s="205"/>
      <c r="D2" s="205"/>
      <c r="E2" s="205"/>
      <c r="F2" s="205"/>
      <c r="G2" s="205"/>
      <c r="H2" s="205"/>
      <c r="I2" s="202"/>
      <c r="J2" s="202"/>
      <c r="K2" s="202"/>
      <c r="L2" s="202"/>
      <c r="M2" s="202"/>
      <c r="N2" s="202"/>
      <c r="O2" s="202"/>
      <c r="P2" s="202"/>
      <c r="Q2" s="202"/>
      <c r="R2" s="202"/>
    </row>
    <row r="3" spans="1:18" ht="19.95" customHeight="1" thickBot="1" x14ac:dyDescent="0.35">
      <c r="A3" s="202"/>
      <c r="B3" s="204"/>
      <c r="C3" s="205"/>
      <c r="D3" s="205"/>
      <c r="E3" s="205"/>
      <c r="F3" s="205"/>
      <c r="G3" s="205"/>
      <c r="H3" s="205"/>
      <c r="I3" s="202"/>
      <c r="J3" s="202"/>
      <c r="K3" s="202"/>
      <c r="L3" s="202"/>
      <c r="M3" s="202"/>
      <c r="N3" s="202"/>
      <c r="O3" s="202"/>
      <c r="P3" s="202"/>
      <c r="Q3" s="202"/>
      <c r="R3" s="202"/>
    </row>
    <row r="4" spans="1:18" ht="100.05" customHeight="1" thickBot="1" x14ac:dyDescent="0.35">
      <c r="A4" s="202"/>
      <c r="B4" s="226" t="s">
        <v>59</v>
      </c>
      <c r="C4" s="240" t="s">
        <v>1</v>
      </c>
      <c r="D4" s="241" t="s">
        <v>0</v>
      </c>
      <c r="E4" s="242" t="s">
        <v>2</v>
      </c>
      <c r="F4" s="243" t="s">
        <v>73</v>
      </c>
      <c r="G4" s="244" t="s">
        <v>3</v>
      </c>
      <c r="H4" s="245" t="s">
        <v>4</v>
      </c>
      <c r="I4" s="246" t="s">
        <v>74</v>
      </c>
      <c r="J4" s="247" t="s">
        <v>51</v>
      </c>
      <c r="K4" s="220" t="s">
        <v>52</v>
      </c>
      <c r="L4" s="220" t="s">
        <v>53</v>
      </c>
      <c r="M4" s="220" t="s">
        <v>58</v>
      </c>
      <c r="N4" s="220" t="s">
        <v>54</v>
      </c>
      <c r="O4" s="220" t="s">
        <v>55</v>
      </c>
      <c r="P4" s="220" t="s">
        <v>56</v>
      </c>
      <c r="Q4" s="248" t="s">
        <v>57</v>
      </c>
      <c r="R4" s="202"/>
    </row>
    <row r="5" spans="1:18" ht="30" customHeight="1" x14ac:dyDescent="0.3">
      <c r="A5" s="202"/>
      <c r="B5" s="249" t="s">
        <v>60</v>
      </c>
      <c r="C5" s="301">
        <v>0.1</v>
      </c>
      <c r="D5" s="302">
        <v>0.2</v>
      </c>
      <c r="E5" s="303">
        <v>0</v>
      </c>
      <c r="F5" s="304">
        <v>0</v>
      </c>
      <c r="G5" s="301">
        <v>0</v>
      </c>
      <c r="H5" s="303">
        <v>0.3</v>
      </c>
      <c r="I5" s="305">
        <v>0.05</v>
      </c>
      <c r="J5" s="305">
        <v>0</v>
      </c>
      <c r="K5" s="303">
        <v>0</v>
      </c>
      <c r="L5" s="303">
        <v>0</v>
      </c>
      <c r="M5" s="303">
        <v>0</v>
      </c>
      <c r="N5" s="303">
        <v>0.15</v>
      </c>
      <c r="O5" s="306">
        <v>0</v>
      </c>
      <c r="P5" s="306">
        <v>0.15</v>
      </c>
      <c r="Q5" s="307">
        <v>0.05</v>
      </c>
      <c r="R5" s="238" t="s">
        <v>148</v>
      </c>
    </row>
    <row r="6" spans="1:18" ht="30" customHeight="1" x14ac:dyDescent="0.3">
      <c r="A6" s="202"/>
      <c r="B6" s="252" t="s">
        <v>91</v>
      </c>
      <c r="C6" s="213">
        <v>4.0000000000000002E-4</v>
      </c>
      <c r="D6" s="214">
        <v>0.01</v>
      </c>
      <c r="E6" s="215">
        <v>0.01</v>
      </c>
      <c r="F6" s="216">
        <v>0.06</v>
      </c>
      <c r="G6" s="213">
        <v>0.08</v>
      </c>
      <c r="H6" s="215">
        <v>7.0000000000000007E-2</v>
      </c>
      <c r="I6" s="253">
        <v>0.06</v>
      </c>
      <c r="J6" s="253">
        <v>0.08</v>
      </c>
      <c r="K6" s="215">
        <v>0.06</v>
      </c>
      <c r="L6" s="215">
        <v>0.1</v>
      </c>
      <c r="M6" s="215">
        <v>0.04</v>
      </c>
      <c r="N6" s="215">
        <v>0.11</v>
      </c>
      <c r="O6" s="217">
        <v>0.06</v>
      </c>
      <c r="P6" s="217">
        <v>0.12</v>
      </c>
      <c r="Q6" s="254">
        <v>0.03</v>
      </c>
      <c r="R6" s="202"/>
    </row>
    <row r="7" spans="1:18" ht="30" customHeight="1" thickBot="1" x14ac:dyDescent="0.35">
      <c r="A7" s="202"/>
      <c r="B7" s="255" t="s">
        <v>62</v>
      </c>
      <c r="C7" s="231">
        <v>4.0000000000000003E-5</v>
      </c>
      <c r="D7" s="232">
        <v>2E-3</v>
      </c>
      <c r="E7" s="233">
        <v>0</v>
      </c>
      <c r="F7" s="234">
        <v>0</v>
      </c>
      <c r="G7" s="232">
        <v>0</v>
      </c>
      <c r="H7" s="234">
        <v>2.1000000000000001E-2</v>
      </c>
      <c r="I7" s="235">
        <v>3.0000000000000001E-3</v>
      </c>
      <c r="J7" s="232">
        <v>0</v>
      </c>
      <c r="K7" s="233">
        <v>0</v>
      </c>
      <c r="L7" s="233">
        <v>0</v>
      </c>
      <c r="M7" s="233">
        <v>0</v>
      </c>
      <c r="N7" s="233">
        <v>1.6500000000000001E-2</v>
      </c>
      <c r="O7" s="233">
        <v>0</v>
      </c>
      <c r="P7" s="233">
        <v>1.7999999999999999E-2</v>
      </c>
      <c r="Q7" s="235">
        <v>1.5E-3</v>
      </c>
      <c r="R7" s="203"/>
    </row>
    <row r="8" spans="1:18" ht="10.050000000000001" customHeight="1" thickBot="1" x14ac:dyDescent="0.35">
      <c r="A8" s="202"/>
      <c r="B8" s="270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2"/>
      <c r="R8" s="202"/>
    </row>
    <row r="9" spans="1:18" ht="30" customHeight="1" x14ac:dyDescent="0.3">
      <c r="A9" s="202"/>
      <c r="B9" s="249" t="s">
        <v>63</v>
      </c>
      <c r="C9" s="301">
        <v>2.5000000000000001E-2</v>
      </c>
      <c r="D9" s="302">
        <v>0.22500000000000001</v>
      </c>
      <c r="E9" s="303">
        <v>0</v>
      </c>
      <c r="F9" s="304">
        <v>0.1</v>
      </c>
      <c r="G9" s="301">
        <v>0.1</v>
      </c>
      <c r="H9" s="303">
        <v>0.1</v>
      </c>
      <c r="I9" s="305">
        <v>0.15</v>
      </c>
      <c r="J9" s="305">
        <v>0.05</v>
      </c>
      <c r="K9" s="303">
        <v>0.05</v>
      </c>
      <c r="L9" s="303">
        <v>2.5000000000000001E-2</v>
      </c>
      <c r="M9" s="303">
        <v>2.5000000000000001E-2</v>
      </c>
      <c r="N9" s="303">
        <v>0.05</v>
      </c>
      <c r="O9" s="306">
        <v>0.05</v>
      </c>
      <c r="P9" s="306">
        <v>0.05</v>
      </c>
      <c r="Q9" s="307">
        <v>0</v>
      </c>
      <c r="R9" s="238" t="s">
        <v>148</v>
      </c>
    </row>
    <row r="10" spans="1:18" ht="30" customHeight="1" x14ac:dyDescent="0.3">
      <c r="A10" s="207"/>
      <c r="B10" s="252" t="s">
        <v>91</v>
      </c>
      <c r="C10" s="309">
        <v>4.0000000000000002E-4</v>
      </c>
      <c r="D10" s="310">
        <v>0.01</v>
      </c>
      <c r="E10" s="311">
        <v>0.01</v>
      </c>
      <c r="F10" s="312">
        <v>0.06</v>
      </c>
      <c r="G10" s="310">
        <v>0.08</v>
      </c>
      <c r="H10" s="312">
        <v>7.0000000000000007E-2</v>
      </c>
      <c r="I10" s="313">
        <v>0.06</v>
      </c>
      <c r="J10" s="310">
        <v>0.08</v>
      </c>
      <c r="K10" s="311">
        <v>0.06</v>
      </c>
      <c r="L10" s="311">
        <v>0.1</v>
      </c>
      <c r="M10" s="311">
        <v>0.04</v>
      </c>
      <c r="N10" s="311">
        <v>0.11</v>
      </c>
      <c r="O10" s="311">
        <v>0.06</v>
      </c>
      <c r="P10" s="311">
        <v>0.12</v>
      </c>
      <c r="Q10" s="314">
        <v>0.03</v>
      </c>
      <c r="R10" s="207"/>
    </row>
    <row r="11" spans="1:18" ht="30" customHeight="1" thickBot="1" x14ac:dyDescent="0.35">
      <c r="A11" s="207"/>
      <c r="B11" s="255" t="s">
        <v>62</v>
      </c>
      <c r="C11" s="231">
        <v>1.0000000000000001E-5</v>
      </c>
      <c r="D11" s="232">
        <v>2.2500000000000003E-3</v>
      </c>
      <c r="E11" s="233">
        <v>0</v>
      </c>
      <c r="F11" s="234">
        <v>6.0000000000000001E-3</v>
      </c>
      <c r="G11" s="232">
        <v>8.0000000000000002E-3</v>
      </c>
      <c r="H11" s="234">
        <v>7.000000000000001E-3</v>
      </c>
      <c r="I11" s="235">
        <v>8.9999999999999993E-3</v>
      </c>
      <c r="J11" s="232">
        <v>4.0000000000000001E-3</v>
      </c>
      <c r="K11" s="233">
        <v>3.0000000000000001E-3</v>
      </c>
      <c r="L11" s="233">
        <v>2.5000000000000005E-3</v>
      </c>
      <c r="M11" s="233">
        <v>1E-3</v>
      </c>
      <c r="N11" s="233">
        <v>5.5000000000000005E-3</v>
      </c>
      <c r="O11" s="233">
        <v>3.0000000000000001E-3</v>
      </c>
      <c r="P11" s="233">
        <v>6.0000000000000001E-3</v>
      </c>
      <c r="Q11" s="235">
        <v>0</v>
      </c>
      <c r="R11" s="203"/>
    </row>
    <row r="12" spans="1:18" ht="10.050000000000001" customHeight="1" thickBot="1" x14ac:dyDescent="0.35">
      <c r="A12" s="207"/>
      <c r="B12" s="270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2"/>
      <c r="R12" s="207"/>
    </row>
    <row r="13" spans="1:18" ht="30" customHeight="1" x14ac:dyDescent="0.3">
      <c r="A13" s="207"/>
      <c r="B13" s="249" t="s">
        <v>64</v>
      </c>
      <c r="C13" s="301">
        <v>2.5000000000000001E-2</v>
      </c>
      <c r="D13" s="302">
        <v>0.2</v>
      </c>
      <c r="E13" s="303">
        <v>0</v>
      </c>
      <c r="F13" s="304">
        <v>0.125</v>
      </c>
      <c r="G13" s="301">
        <v>0.1</v>
      </c>
      <c r="H13" s="303">
        <v>0.1</v>
      </c>
      <c r="I13" s="305">
        <v>0.125</v>
      </c>
      <c r="J13" s="305">
        <v>0.05</v>
      </c>
      <c r="K13" s="303">
        <v>7.4999999999999997E-2</v>
      </c>
      <c r="L13" s="303">
        <v>2.5000000000000001E-2</v>
      </c>
      <c r="M13" s="303">
        <v>2.5000000000000001E-2</v>
      </c>
      <c r="N13" s="303">
        <v>0.05</v>
      </c>
      <c r="O13" s="306">
        <v>0.05</v>
      </c>
      <c r="P13" s="306">
        <v>0.05</v>
      </c>
      <c r="Q13" s="307">
        <v>0</v>
      </c>
      <c r="R13" s="238" t="s">
        <v>148</v>
      </c>
    </row>
    <row r="14" spans="1:18" ht="30" customHeight="1" x14ac:dyDescent="0.3">
      <c r="A14" s="207"/>
      <c r="B14" s="252" t="s">
        <v>91</v>
      </c>
      <c r="C14" s="309">
        <v>4.0000000000000002E-4</v>
      </c>
      <c r="D14" s="310">
        <v>0.01</v>
      </c>
      <c r="E14" s="311">
        <v>0.01</v>
      </c>
      <c r="F14" s="312">
        <v>0.06</v>
      </c>
      <c r="G14" s="310">
        <v>0.08</v>
      </c>
      <c r="H14" s="312">
        <v>7.0000000000000007E-2</v>
      </c>
      <c r="I14" s="313">
        <v>0.06</v>
      </c>
      <c r="J14" s="310">
        <v>0.08</v>
      </c>
      <c r="K14" s="311">
        <v>0.06</v>
      </c>
      <c r="L14" s="311">
        <v>0.1</v>
      </c>
      <c r="M14" s="311">
        <v>0.04</v>
      </c>
      <c r="N14" s="311">
        <v>0.11</v>
      </c>
      <c r="O14" s="311">
        <v>0.06</v>
      </c>
      <c r="P14" s="311">
        <v>0.12</v>
      </c>
      <c r="Q14" s="314">
        <v>0.03</v>
      </c>
      <c r="R14" s="207"/>
    </row>
    <row r="15" spans="1:18" ht="30" customHeight="1" thickBot="1" x14ac:dyDescent="0.35">
      <c r="A15" s="207"/>
      <c r="B15" s="255" t="s">
        <v>62</v>
      </c>
      <c r="C15" s="231">
        <v>1.0000000000000001E-5</v>
      </c>
      <c r="D15" s="232">
        <v>2E-3</v>
      </c>
      <c r="E15" s="233">
        <v>0</v>
      </c>
      <c r="F15" s="234">
        <v>7.4999999999999997E-3</v>
      </c>
      <c r="G15" s="232">
        <v>8.0000000000000002E-3</v>
      </c>
      <c r="H15" s="234">
        <v>7.000000000000001E-3</v>
      </c>
      <c r="I15" s="235">
        <v>7.4999999999999997E-3</v>
      </c>
      <c r="J15" s="232">
        <v>4.0000000000000001E-3</v>
      </c>
      <c r="K15" s="233">
        <v>4.4999999999999997E-3</v>
      </c>
      <c r="L15" s="233">
        <v>2.5000000000000005E-3</v>
      </c>
      <c r="M15" s="233">
        <v>1E-3</v>
      </c>
      <c r="N15" s="233">
        <v>5.5000000000000005E-3</v>
      </c>
      <c r="O15" s="233">
        <v>3.0000000000000001E-3</v>
      </c>
      <c r="P15" s="233">
        <v>6.0000000000000001E-3</v>
      </c>
      <c r="Q15" s="235">
        <v>0</v>
      </c>
      <c r="R15" s="203"/>
    </row>
    <row r="16" spans="1:18" s="315" customFormat="1" ht="15" customHeight="1" thickBot="1" x14ac:dyDescent="0.35">
      <c r="A16" s="207"/>
      <c r="B16" s="257"/>
      <c r="C16" s="259"/>
      <c r="D16" s="259"/>
      <c r="E16" s="259"/>
      <c r="F16" s="259"/>
      <c r="G16" s="259"/>
      <c r="H16" s="259"/>
      <c r="I16" s="259"/>
      <c r="J16" s="259"/>
      <c r="K16" s="260"/>
      <c r="L16" s="259"/>
      <c r="M16" s="259"/>
      <c r="N16" s="259"/>
      <c r="O16" s="259"/>
      <c r="P16" s="259"/>
      <c r="Q16" s="261"/>
      <c r="R16" s="207"/>
    </row>
    <row r="17" spans="1:18" s="315" customFormat="1" ht="25.05" customHeight="1" thickBot="1" x14ac:dyDescent="0.35">
      <c r="A17" s="207"/>
      <c r="B17" s="258"/>
      <c r="C17" s="227" t="s">
        <v>69</v>
      </c>
      <c r="D17" s="228" t="s">
        <v>12</v>
      </c>
      <c r="E17" s="229" t="s">
        <v>70</v>
      </c>
      <c r="F17" s="259"/>
      <c r="G17" s="222" t="s">
        <v>85</v>
      </c>
      <c r="H17" s="236"/>
      <c r="I17" s="223"/>
      <c r="J17" s="236"/>
      <c r="K17" s="221">
        <v>-4.7799999999999926E-3</v>
      </c>
      <c r="L17" s="259"/>
      <c r="M17" s="222" t="s">
        <v>77</v>
      </c>
      <c r="N17" s="236"/>
      <c r="O17" s="223"/>
      <c r="P17" s="236"/>
      <c r="Q17" s="221">
        <v>1.2499999999999942E-3</v>
      </c>
      <c r="R17" s="207"/>
    </row>
    <row r="18" spans="1:18" s="315" customFormat="1" ht="25.05" customHeight="1" thickBot="1" x14ac:dyDescent="0.35">
      <c r="A18" s="207"/>
      <c r="B18" s="230" t="s">
        <v>72</v>
      </c>
      <c r="C18" s="218">
        <v>6.2039999999999998E-2</v>
      </c>
      <c r="D18" s="218">
        <v>5.7260000000000005E-2</v>
      </c>
      <c r="E18" s="219">
        <v>5.851E-2</v>
      </c>
      <c r="F18" s="259"/>
      <c r="G18" s="224" t="s">
        <v>86</v>
      </c>
      <c r="H18" s="237"/>
      <c r="I18" s="225"/>
      <c r="J18" s="237"/>
      <c r="K18" s="256">
        <v>-7.7047066408768461E-2</v>
      </c>
      <c r="L18" s="259"/>
      <c r="M18" s="224" t="s">
        <v>78</v>
      </c>
      <c r="N18" s="237"/>
      <c r="O18" s="225"/>
      <c r="P18" s="237"/>
      <c r="Q18" s="256">
        <v>2.1830247991617036E-2</v>
      </c>
      <c r="R18" s="207"/>
    </row>
    <row r="19" spans="1:18" s="315" customFormat="1" ht="10.050000000000001" customHeight="1" thickBot="1" x14ac:dyDescent="0.35">
      <c r="A19" s="207"/>
      <c r="B19" s="265"/>
      <c r="C19" s="259"/>
      <c r="D19" s="259"/>
      <c r="E19" s="259"/>
      <c r="F19" s="259"/>
      <c r="G19" s="259"/>
      <c r="H19" s="259"/>
      <c r="I19" s="259"/>
      <c r="J19" s="259"/>
      <c r="K19" s="260"/>
      <c r="L19" s="259"/>
      <c r="M19" s="259"/>
      <c r="N19" s="259"/>
      <c r="O19" s="259"/>
      <c r="P19" s="259"/>
      <c r="Q19" s="261"/>
      <c r="R19" s="207"/>
    </row>
    <row r="20" spans="1:18" s="316" customFormat="1" ht="25.05" customHeight="1" x14ac:dyDescent="0.3">
      <c r="B20" s="317"/>
      <c r="C20" s="273"/>
      <c r="D20" s="262"/>
      <c r="E20" s="262"/>
      <c r="F20" s="262"/>
      <c r="G20" s="262"/>
      <c r="H20" s="262"/>
      <c r="I20" s="262"/>
      <c r="J20" s="222" t="s">
        <v>75</v>
      </c>
      <c r="K20" s="236"/>
      <c r="L20" s="223"/>
      <c r="M20" s="236"/>
      <c r="N20" s="221">
        <v>-3.5299999999999984E-3</v>
      </c>
      <c r="O20" s="266"/>
      <c r="P20" s="262"/>
      <c r="Q20" s="267"/>
    </row>
    <row r="21" spans="1:18" s="316" customFormat="1" ht="25.05" customHeight="1" thickBot="1" x14ac:dyDescent="0.35">
      <c r="B21" s="264"/>
      <c r="C21" s="263"/>
      <c r="D21" s="263"/>
      <c r="E21" s="263"/>
      <c r="F21" s="263"/>
      <c r="G21" s="263"/>
      <c r="H21" s="263"/>
      <c r="I21" s="263"/>
      <c r="J21" s="224" t="s">
        <v>76</v>
      </c>
      <c r="K21" s="237"/>
      <c r="L21" s="225"/>
      <c r="M21" s="237"/>
      <c r="N21" s="256">
        <v>-5.6898774983881295E-2</v>
      </c>
      <c r="O21" s="268"/>
      <c r="P21" s="263"/>
      <c r="Q21" s="269"/>
    </row>
    <row r="22" spans="1:18" s="316" customFormat="1" ht="15" customHeight="1" thickBot="1" x14ac:dyDescent="0.35"/>
    <row r="23" spans="1:18" ht="100.05" customHeight="1" thickBot="1" x14ac:dyDescent="0.35">
      <c r="A23" s="202"/>
      <c r="B23" s="226" t="s">
        <v>80</v>
      </c>
      <c r="C23" s="240" t="s">
        <v>1</v>
      </c>
      <c r="D23" s="241" t="s">
        <v>0</v>
      </c>
      <c r="E23" s="242" t="s">
        <v>2</v>
      </c>
      <c r="F23" s="243" t="s">
        <v>73</v>
      </c>
      <c r="G23" s="244" t="s">
        <v>3</v>
      </c>
      <c r="H23" s="245" t="s">
        <v>4</v>
      </c>
      <c r="I23" s="246" t="s">
        <v>74</v>
      </c>
      <c r="J23" s="247" t="s">
        <v>51</v>
      </c>
      <c r="K23" s="220" t="s">
        <v>52</v>
      </c>
      <c r="L23" s="220" t="s">
        <v>53</v>
      </c>
      <c r="M23" s="220" t="s">
        <v>58</v>
      </c>
      <c r="N23" s="220" t="s">
        <v>54</v>
      </c>
      <c r="O23" s="220" t="s">
        <v>55</v>
      </c>
      <c r="P23" s="220" t="s">
        <v>56</v>
      </c>
      <c r="Q23" s="248" t="s">
        <v>57</v>
      </c>
      <c r="R23" s="202"/>
    </row>
    <row r="24" spans="1:18" ht="30" customHeight="1" x14ac:dyDescent="0.3">
      <c r="A24" s="202"/>
      <c r="B24" s="249" t="s">
        <v>60</v>
      </c>
      <c r="C24" s="318">
        <v>0.1</v>
      </c>
      <c r="D24" s="319">
        <v>0.2</v>
      </c>
      <c r="E24" s="320">
        <v>0</v>
      </c>
      <c r="F24" s="321">
        <v>0</v>
      </c>
      <c r="G24" s="318">
        <v>0</v>
      </c>
      <c r="H24" s="320">
        <v>0.3</v>
      </c>
      <c r="I24" s="322">
        <v>0.05</v>
      </c>
      <c r="J24" s="322">
        <v>0</v>
      </c>
      <c r="K24" s="320">
        <v>0</v>
      </c>
      <c r="L24" s="320">
        <v>0</v>
      </c>
      <c r="M24" s="320">
        <v>0</v>
      </c>
      <c r="N24" s="320">
        <v>0.15</v>
      </c>
      <c r="O24" s="323">
        <v>0</v>
      </c>
      <c r="P24" s="323">
        <v>0.15</v>
      </c>
      <c r="Q24" s="324">
        <v>0.05</v>
      </c>
      <c r="R24" s="238" t="s">
        <v>148</v>
      </c>
    </row>
    <row r="25" spans="1:18" ht="30" customHeight="1" x14ac:dyDescent="0.3">
      <c r="A25" s="202"/>
      <c r="B25" s="252" t="s">
        <v>91</v>
      </c>
      <c r="C25" s="213">
        <v>5.9999999999999995E-4</v>
      </c>
      <c r="D25" s="214">
        <v>0.04</v>
      </c>
      <c r="E25" s="215">
        <v>0.02</v>
      </c>
      <c r="F25" s="216">
        <v>0.05</v>
      </c>
      <c r="G25" s="213">
        <v>0.02</v>
      </c>
      <c r="H25" s="215">
        <v>0.01</v>
      </c>
      <c r="I25" s="253">
        <v>-0.01</v>
      </c>
      <c r="J25" s="253">
        <v>-0.01</v>
      </c>
      <c r="K25" s="215">
        <v>-0.05</v>
      </c>
      <c r="L25" s="215">
        <v>0.02</v>
      </c>
      <c r="M25" s="215">
        <v>-0.15</v>
      </c>
      <c r="N25" s="215">
        <v>0.06</v>
      </c>
      <c r="O25" s="217">
        <v>0.06</v>
      </c>
      <c r="P25" s="217">
        <v>7.0000000000000007E-2</v>
      </c>
      <c r="Q25" s="254">
        <v>0.03</v>
      </c>
      <c r="R25" s="202"/>
    </row>
    <row r="26" spans="1:18" ht="30" customHeight="1" thickBot="1" x14ac:dyDescent="0.35">
      <c r="A26" s="202"/>
      <c r="B26" s="255" t="s">
        <v>62</v>
      </c>
      <c r="C26" s="231">
        <v>5.9999999999999995E-5</v>
      </c>
      <c r="D26" s="232">
        <v>8.0000000000000002E-3</v>
      </c>
      <c r="E26" s="233">
        <v>0</v>
      </c>
      <c r="F26" s="234">
        <v>0</v>
      </c>
      <c r="G26" s="232">
        <v>0</v>
      </c>
      <c r="H26" s="234">
        <v>3.0000000000000001E-3</v>
      </c>
      <c r="I26" s="235">
        <v>-5.0000000000000001E-4</v>
      </c>
      <c r="J26" s="232">
        <v>0</v>
      </c>
      <c r="K26" s="233">
        <v>0</v>
      </c>
      <c r="L26" s="233">
        <v>0</v>
      </c>
      <c r="M26" s="233">
        <v>0</v>
      </c>
      <c r="N26" s="233">
        <v>8.9999999999999993E-3</v>
      </c>
      <c r="O26" s="233">
        <v>0</v>
      </c>
      <c r="P26" s="233">
        <v>1.0500000000000001E-2</v>
      </c>
      <c r="Q26" s="235">
        <v>1.5E-3</v>
      </c>
      <c r="R26" s="203"/>
    </row>
    <row r="27" spans="1:18" ht="10.050000000000001" customHeight="1" thickBot="1" x14ac:dyDescent="0.35">
      <c r="A27" s="202"/>
      <c r="B27" s="270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2"/>
      <c r="R27" s="202"/>
    </row>
    <row r="28" spans="1:18" ht="30" customHeight="1" x14ac:dyDescent="0.3">
      <c r="A28" s="202"/>
      <c r="B28" s="249" t="s">
        <v>63</v>
      </c>
      <c r="C28" s="318">
        <v>2.5000000000000001E-2</v>
      </c>
      <c r="D28" s="319">
        <v>0.22500000000000001</v>
      </c>
      <c r="E28" s="320">
        <v>0</v>
      </c>
      <c r="F28" s="321">
        <v>0.1</v>
      </c>
      <c r="G28" s="318">
        <v>0.1</v>
      </c>
      <c r="H28" s="320">
        <v>0.1</v>
      </c>
      <c r="I28" s="322">
        <v>0.15</v>
      </c>
      <c r="J28" s="322">
        <v>0.05</v>
      </c>
      <c r="K28" s="320">
        <v>0.05</v>
      </c>
      <c r="L28" s="320">
        <v>2.5000000000000001E-2</v>
      </c>
      <c r="M28" s="320">
        <v>2.5000000000000001E-2</v>
      </c>
      <c r="N28" s="320">
        <v>0.05</v>
      </c>
      <c r="O28" s="323">
        <v>0.05</v>
      </c>
      <c r="P28" s="323">
        <v>0.05</v>
      </c>
      <c r="Q28" s="324">
        <v>0</v>
      </c>
      <c r="R28" s="238" t="s">
        <v>148</v>
      </c>
    </row>
    <row r="29" spans="1:18" ht="30" customHeight="1" x14ac:dyDescent="0.3">
      <c r="A29" s="207"/>
      <c r="B29" s="252" t="s">
        <v>91</v>
      </c>
      <c r="C29" s="309">
        <v>5.9999999999999995E-4</v>
      </c>
      <c r="D29" s="310">
        <v>0.04</v>
      </c>
      <c r="E29" s="311">
        <v>0.02</v>
      </c>
      <c r="F29" s="312">
        <v>0.05</v>
      </c>
      <c r="G29" s="310">
        <v>0.02</v>
      </c>
      <c r="H29" s="312">
        <v>0.01</v>
      </c>
      <c r="I29" s="313">
        <v>-0.01</v>
      </c>
      <c r="J29" s="310">
        <v>-0.01</v>
      </c>
      <c r="K29" s="311">
        <v>-0.05</v>
      </c>
      <c r="L29" s="311">
        <v>0.02</v>
      </c>
      <c r="M29" s="311">
        <v>-0.15</v>
      </c>
      <c r="N29" s="311">
        <v>0.06</v>
      </c>
      <c r="O29" s="311">
        <v>0.06</v>
      </c>
      <c r="P29" s="311">
        <v>7.0000000000000007E-2</v>
      </c>
      <c r="Q29" s="314">
        <v>0.03</v>
      </c>
      <c r="R29" s="207"/>
    </row>
    <row r="30" spans="1:18" ht="30" customHeight="1" thickBot="1" x14ac:dyDescent="0.35">
      <c r="A30" s="207"/>
      <c r="B30" s="255" t="s">
        <v>62</v>
      </c>
      <c r="C30" s="231">
        <v>1.4999999999999999E-5</v>
      </c>
      <c r="D30" s="232">
        <v>9.0000000000000011E-3</v>
      </c>
      <c r="E30" s="233">
        <v>0</v>
      </c>
      <c r="F30" s="234">
        <v>5.000000000000001E-3</v>
      </c>
      <c r="G30" s="232">
        <v>2E-3</v>
      </c>
      <c r="H30" s="234">
        <v>1E-3</v>
      </c>
      <c r="I30" s="235">
        <v>-1.5E-3</v>
      </c>
      <c r="J30" s="232">
        <v>-5.0000000000000001E-4</v>
      </c>
      <c r="K30" s="233">
        <v>-2.5000000000000005E-3</v>
      </c>
      <c r="L30" s="233">
        <v>5.0000000000000001E-4</v>
      </c>
      <c r="M30" s="233">
        <v>-3.7499999999999999E-3</v>
      </c>
      <c r="N30" s="233">
        <v>3.0000000000000001E-3</v>
      </c>
      <c r="O30" s="233">
        <v>3.0000000000000001E-3</v>
      </c>
      <c r="P30" s="233">
        <v>3.5000000000000005E-3</v>
      </c>
      <c r="Q30" s="235">
        <v>0</v>
      </c>
      <c r="R30" s="203"/>
    </row>
    <row r="31" spans="1:18" ht="10.050000000000001" customHeight="1" thickBot="1" x14ac:dyDescent="0.35">
      <c r="A31" s="207"/>
      <c r="B31" s="270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2"/>
      <c r="R31" s="207"/>
    </row>
    <row r="32" spans="1:18" ht="30" customHeight="1" x14ac:dyDescent="0.3">
      <c r="A32" s="207"/>
      <c r="B32" s="249" t="s">
        <v>64</v>
      </c>
      <c r="C32" s="318">
        <v>2.5000000000000001E-2</v>
      </c>
      <c r="D32" s="319">
        <v>0.2</v>
      </c>
      <c r="E32" s="320">
        <v>0</v>
      </c>
      <c r="F32" s="321">
        <v>0.125</v>
      </c>
      <c r="G32" s="318">
        <v>0.1</v>
      </c>
      <c r="H32" s="320">
        <v>0.1</v>
      </c>
      <c r="I32" s="322">
        <v>0.125</v>
      </c>
      <c r="J32" s="322">
        <v>0.05</v>
      </c>
      <c r="K32" s="320">
        <v>7.4999999999999997E-2</v>
      </c>
      <c r="L32" s="320">
        <v>2.5000000000000001E-2</v>
      </c>
      <c r="M32" s="320">
        <v>2.5000000000000001E-2</v>
      </c>
      <c r="N32" s="320">
        <v>0.05</v>
      </c>
      <c r="O32" s="323">
        <v>0.05</v>
      </c>
      <c r="P32" s="323">
        <v>0.05</v>
      </c>
      <c r="Q32" s="324">
        <v>0</v>
      </c>
      <c r="R32" s="238" t="s">
        <v>148</v>
      </c>
    </row>
    <row r="33" spans="1:18" ht="30" customHeight="1" x14ac:dyDescent="0.3">
      <c r="A33" s="207"/>
      <c r="B33" s="252" t="s">
        <v>91</v>
      </c>
      <c r="C33" s="309">
        <v>5.9999999999999995E-4</v>
      </c>
      <c r="D33" s="310">
        <v>0.04</v>
      </c>
      <c r="E33" s="311">
        <v>0.02</v>
      </c>
      <c r="F33" s="312">
        <v>0.05</v>
      </c>
      <c r="G33" s="310">
        <v>0.02</v>
      </c>
      <c r="H33" s="312">
        <v>0.01</v>
      </c>
      <c r="I33" s="313">
        <v>-0.01</v>
      </c>
      <c r="J33" s="310">
        <v>-0.01</v>
      </c>
      <c r="K33" s="311">
        <v>-0.05</v>
      </c>
      <c r="L33" s="311">
        <v>0.02</v>
      </c>
      <c r="M33" s="311">
        <v>-0.15</v>
      </c>
      <c r="N33" s="311">
        <v>0.06</v>
      </c>
      <c r="O33" s="311">
        <v>0.06</v>
      </c>
      <c r="P33" s="311">
        <v>7.0000000000000007E-2</v>
      </c>
      <c r="Q33" s="314">
        <v>0.03</v>
      </c>
      <c r="R33" s="207"/>
    </row>
    <row r="34" spans="1:18" ht="30" customHeight="1" thickBot="1" x14ac:dyDescent="0.35">
      <c r="A34" s="207"/>
      <c r="B34" s="255" t="s">
        <v>62</v>
      </c>
      <c r="C34" s="231">
        <v>1.4999999999999999E-5</v>
      </c>
      <c r="D34" s="232">
        <v>8.0000000000000002E-3</v>
      </c>
      <c r="E34" s="233">
        <v>0</v>
      </c>
      <c r="F34" s="234">
        <v>6.2500000000000003E-3</v>
      </c>
      <c r="G34" s="232">
        <v>2E-3</v>
      </c>
      <c r="H34" s="234">
        <v>1E-3</v>
      </c>
      <c r="I34" s="235">
        <v>-1.25E-3</v>
      </c>
      <c r="J34" s="232">
        <v>-5.0000000000000001E-4</v>
      </c>
      <c r="K34" s="233">
        <v>-3.7499999999999999E-3</v>
      </c>
      <c r="L34" s="233">
        <v>5.0000000000000001E-4</v>
      </c>
      <c r="M34" s="233">
        <v>-3.7499999999999999E-3</v>
      </c>
      <c r="N34" s="233">
        <v>3.0000000000000001E-3</v>
      </c>
      <c r="O34" s="233">
        <v>3.0000000000000001E-3</v>
      </c>
      <c r="P34" s="233">
        <v>3.5000000000000005E-3</v>
      </c>
      <c r="Q34" s="235">
        <v>0</v>
      </c>
      <c r="R34" s="203"/>
    </row>
    <row r="35" spans="1:18" s="315" customFormat="1" ht="15" customHeight="1" thickBot="1" x14ac:dyDescent="0.35">
      <c r="A35" s="207"/>
      <c r="B35" s="257"/>
      <c r="C35" s="259"/>
      <c r="D35" s="259"/>
      <c r="E35" s="259"/>
      <c r="F35" s="259"/>
      <c r="G35" s="259"/>
      <c r="H35" s="259"/>
      <c r="I35" s="259"/>
      <c r="J35" s="259"/>
      <c r="K35" s="260"/>
      <c r="L35" s="259"/>
      <c r="M35" s="259"/>
      <c r="N35" s="259"/>
      <c r="O35" s="259"/>
      <c r="P35" s="259"/>
      <c r="Q35" s="261"/>
      <c r="R35" s="207"/>
    </row>
    <row r="36" spans="1:18" s="315" customFormat="1" ht="25.05" customHeight="1" thickBot="1" x14ac:dyDescent="0.35">
      <c r="A36" s="207"/>
      <c r="B36" s="258"/>
      <c r="C36" s="227" t="s">
        <v>69</v>
      </c>
      <c r="D36" s="228" t="s">
        <v>12</v>
      </c>
      <c r="E36" s="229" t="s">
        <v>70</v>
      </c>
      <c r="F36" s="259"/>
      <c r="G36" s="222" t="s">
        <v>85</v>
      </c>
      <c r="H36" s="236"/>
      <c r="I36" s="223"/>
      <c r="J36" s="236"/>
      <c r="K36" s="221">
        <v>-1.2795000000000004E-2</v>
      </c>
      <c r="L36" s="259"/>
      <c r="M36" s="222" t="s">
        <v>77</v>
      </c>
      <c r="N36" s="236"/>
      <c r="O36" s="223"/>
      <c r="P36" s="236"/>
      <c r="Q36" s="221">
        <v>-7.5000000000000067E-4</v>
      </c>
      <c r="R36" s="207"/>
    </row>
    <row r="37" spans="1:18" s="315" customFormat="1" ht="25.05" customHeight="1" thickBot="1" x14ac:dyDescent="0.35">
      <c r="A37" s="207"/>
      <c r="B37" s="230" t="s">
        <v>72</v>
      </c>
      <c r="C37" s="218">
        <v>3.1560000000000005E-2</v>
      </c>
      <c r="D37" s="218">
        <v>1.8765E-2</v>
      </c>
      <c r="E37" s="219">
        <v>1.8015E-2</v>
      </c>
      <c r="F37" s="259"/>
      <c r="G37" s="224" t="s">
        <v>86</v>
      </c>
      <c r="H37" s="237"/>
      <c r="I37" s="225"/>
      <c r="J37" s="237"/>
      <c r="K37" s="256">
        <v>-0.40541825095057038</v>
      </c>
      <c r="L37" s="259"/>
      <c r="M37" s="224" t="s">
        <v>78</v>
      </c>
      <c r="N37" s="237"/>
      <c r="O37" s="225"/>
      <c r="P37" s="237"/>
      <c r="Q37" s="256">
        <v>-3.9968025579536381E-2</v>
      </c>
      <c r="R37" s="207"/>
    </row>
    <row r="38" spans="1:18" s="315" customFormat="1" ht="10.050000000000001" customHeight="1" thickBot="1" x14ac:dyDescent="0.35">
      <c r="A38" s="207"/>
      <c r="B38" s="265"/>
      <c r="C38" s="259"/>
      <c r="D38" s="259"/>
      <c r="E38" s="259"/>
      <c r="F38" s="259"/>
      <c r="G38" s="259"/>
      <c r="H38" s="259"/>
      <c r="I38" s="259"/>
      <c r="J38" s="259"/>
      <c r="K38" s="260"/>
      <c r="L38" s="259"/>
      <c r="M38" s="259"/>
      <c r="N38" s="259"/>
      <c r="O38" s="259"/>
      <c r="P38" s="259"/>
      <c r="Q38" s="261"/>
      <c r="R38" s="207"/>
    </row>
    <row r="39" spans="1:18" s="316" customFormat="1" ht="25.05" customHeight="1" x14ac:dyDescent="0.3">
      <c r="B39" s="317"/>
      <c r="C39" s="273"/>
      <c r="D39" s="262"/>
      <c r="E39" s="262"/>
      <c r="F39" s="262"/>
      <c r="G39" s="262"/>
      <c r="H39" s="262"/>
      <c r="I39" s="262"/>
      <c r="J39" s="222" t="s">
        <v>75</v>
      </c>
      <c r="K39" s="236"/>
      <c r="L39" s="223"/>
      <c r="M39" s="236"/>
      <c r="N39" s="221">
        <v>-1.3545000000000005E-2</v>
      </c>
      <c r="O39" s="266"/>
      <c r="P39" s="262"/>
      <c r="Q39" s="267"/>
    </row>
    <row r="40" spans="1:18" s="316" customFormat="1" ht="25.05" customHeight="1" thickBot="1" x14ac:dyDescent="0.35">
      <c r="B40" s="264"/>
      <c r="C40" s="263"/>
      <c r="D40" s="263"/>
      <c r="E40" s="263"/>
      <c r="F40" s="263"/>
      <c r="G40" s="263"/>
      <c r="H40" s="263"/>
      <c r="I40" s="263"/>
      <c r="J40" s="224" t="s">
        <v>76</v>
      </c>
      <c r="K40" s="237"/>
      <c r="L40" s="225"/>
      <c r="M40" s="237"/>
      <c r="N40" s="256">
        <v>-0.42918250950570347</v>
      </c>
      <c r="O40" s="268"/>
      <c r="P40" s="263"/>
      <c r="Q40" s="269"/>
    </row>
    <row r="41" spans="1:18" s="316" customFormat="1" ht="15" customHeight="1" thickBot="1" x14ac:dyDescent="0.35"/>
    <row r="42" spans="1:18" ht="100.05" customHeight="1" thickBot="1" x14ac:dyDescent="0.35">
      <c r="A42" s="202"/>
      <c r="B42" s="226" t="s">
        <v>79</v>
      </c>
      <c r="C42" s="240" t="s">
        <v>1</v>
      </c>
      <c r="D42" s="241" t="s">
        <v>0</v>
      </c>
      <c r="E42" s="242" t="s">
        <v>2</v>
      </c>
      <c r="F42" s="243" t="s">
        <v>73</v>
      </c>
      <c r="G42" s="244" t="s">
        <v>3</v>
      </c>
      <c r="H42" s="245" t="s">
        <v>4</v>
      </c>
      <c r="I42" s="246" t="s">
        <v>74</v>
      </c>
      <c r="J42" s="247" t="s">
        <v>51</v>
      </c>
      <c r="K42" s="220" t="s">
        <v>52</v>
      </c>
      <c r="L42" s="220" t="s">
        <v>53</v>
      </c>
      <c r="M42" s="220" t="s">
        <v>58</v>
      </c>
      <c r="N42" s="220" t="s">
        <v>54</v>
      </c>
      <c r="O42" s="220" t="s">
        <v>55</v>
      </c>
      <c r="P42" s="220" t="s">
        <v>56</v>
      </c>
      <c r="Q42" s="248" t="s">
        <v>57</v>
      </c>
      <c r="R42" s="202"/>
    </row>
    <row r="43" spans="1:18" ht="30" customHeight="1" x14ac:dyDescent="0.3">
      <c r="A43" s="202"/>
      <c r="B43" s="249" t="s">
        <v>60</v>
      </c>
      <c r="C43" s="318">
        <v>0.1</v>
      </c>
      <c r="D43" s="319">
        <v>0.2</v>
      </c>
      <c r="E43" s="320">
        <v>0</v>
      </c>
      <c r="F43" s="321">
        <v>0</v>
      </c>
      <c r="G43" s="318">
        <v>0</v>
      </c>
      <c r="H43" s="320">
        <v>0.3</v>
      </c>
      <c r="I43" s="322">
        <v>0.05</v>
      </c>
      <c r="J43" s="322">
        <v>0</v>
      </c>
      <c r="K43" s="320">
        <v>0</v>
      </c>
      <c r="L43" s="320">
        <v>0</v>
      </c>
      <c r="M43" s="320">
        <v>0</v>
      </c>
      <c r="N43" s="320">
        <v>0.15</v>
      </c>
      <c r="O43" s="323">
        <v>0</v>
      </c>
      <c r="P43" s="323">
        <v>0.15</v>
      </c>
      <c r="Q43" s="324">
        <v>0.05</v>
      </c>
      <c r="R43" s="238" t="s">
        <v>148</v>
      </c>
    </row>
    <row r="44" spans="1:18" ht="30" customHeight="1" x14ac:dyDescent="0.3">
      <c r="A44" s="202"/>
      <c r="B44" s="252" t="s">
        <v>91</v>
      </c>
      <c r="C44" s="213">
        <v>5.9999999999999995E-4</v>
      </c>
      <c r="D44" s="214">
        <v>0.04</v>
      </c>
      <c r="E44" s="215">
        <v>0.02</v>
      </c>
      <c r="F44" s="216">
        <v>0.05</v>
      </c>
      <c r="G44" s="213">
        <v>0.02</v>
      </c>
      <c r="H44" s="215">
        <v>0.01</v>
      </c>
      <c r="I44" s="253">
        <v>-0.01</v>
      </c>
      <c r="J44" s="253">
        <v>-0.02</v>
      </c>
      <c r="K44" s="215">
        <v>-0.04</v>
      </c>
      <c r="L44" s="215">
        <v>0.02</v>
      </c>
      <c r="M44" s="215">
        <v>-0.15</v>
      </c>
      <c r="N44" s="215">
        <v>0.06</v>
      </c>
      <c r="O44" s="217">
        <v>0.06</v>
      </c>
      <c r="P44" s="217">
        <v>7.0000000000000007E-2</v>
      </c>
      <c r="Q44" s="254">
        <v>0.03</v>
      </c>
      <c r="R44" s="202"/>
    </row>
    <row r="45" spans="1:18" ht="30" customHeight="1" thickBot="1" x14ac:dyDescent="0.35">
      <c r="A45" s="202"/>
      <c r="B45" s="255" t="s">
        <v>62</v>
      </c>
      <c r="C45" s="231">
        <v>5.9999999999999995E-5</v>
      </c>
      <c r="D45" s="232">
        <v>8.0000000000000002E-3</v>
      </c>
      <c r="E45" s="233">
        <v>0</v>
      </c>
      <c r="F45" s="234">
        <v>0</v>
      </c>
      <c r="G45" s="232">
        <v>0</v>
      </c>
      <c r="H45" s="234">
        <v>3.0000000000000001E-3</v>
      </c>
      <c r="I45" s="235">
        <v>-5.0000000000000001E-4</v>
      </c>
      <c r="J45" s="232">
        <v>0</v>
      </c>
      <c r="K45" s="233">
        <v>0</v>
      </c>
      <c r="L45" s="233">
        <v>0</v>
      </c>
      <c r="M45" s="233">
        <v>0</v>
      </c>
      <c r="N45" s="233">
        <v>8.9999999999999993E-3</v>
      </c>
      <c r="O45" s="233">
        <v>0</v>
      </c>
      <c r="P45" s="233">
        <v>1.0500000000000001E-2</v>
      </c>
      <c r="Q45" s="235">
        <v>1.5E-3</v>
      </c>
      <c r="R45" s="203"/>
    </row>
    <row r="46" spans="1:18" ht="10.050000000000001" customHeight="1" thickBot="1" x14ac:dyDescent="0.35">
      <c r="A46" s="202"/>
      <c r="B46" s="270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2"/>
      <c r="R46" s="202"/>
    </row>
    <row r="47" spans="1:18" ht="30" customHeight="1" x14ac:dyDescent="0.3">
      <c r="A47" s="202"/>
      <c r="B47" s="249" t="s">
        <v>63</v>
      </c>
      <c r="C47" s="318">
        <v>2.5000000000000001E-2</v>
      </c>
      <c r="D47" s="319">
        <v>0.22500000000000001</v>
      </c>
      <c r="E47" s="320">
        <v>0</v>
      </c>
      <c r="F47" s="321">
        <v>0.1</v>
      </c>
      <c r="G47" s="318">
        <v>0.1</v>
      </c>
      <c r="H47" s="320">
        <v>0.1</v>
      </c>
      <c r="I47" s="322">
        <v>0.15</v>
      </c>
      <c r="J47" s="322">
        <v>0.05</v>
      </c>
      <c r="K47" s="320">
        <v>0.05</v>
      </c>
      <c r="L47" s="320">
        <v>2.5000000000000001E-2</v>
      </c>
      <c r="M47" s="320">
        <v>2.5000000000000001E-2</v>
      </c>
      <c r="N47" s="320">
        <v>0.05</v>
      </c>
      <c r="O47" s="323">
        <v>0.05</v>
      </c>
      <c r="P47" s="323">
        <v>0.05</v>
      </c>
      <c r="Q47" s="324">
        <v>0</v>
      </c>
      <c r="R47" s="238" t="s">
        <v>148</v>
      </c>
    </row>
    <row r="48" spans="1:18" ht="30" customHeight="1" x14ac:dyDescent="0.3">
      <c r="A48" s="207"/>
      <c r="B48" s="252" t="s">
        <v>91</v>
      </c>
      <c r="C48" s="309">
        <v>5.9999999999999995E-4</v>
      </c>
      <c r="D48" s="310">
        <v>0.04</v>
      </c>
      <c r="E48" s="311">
        <v>0.02</v>
      </c>
      <c r="F48" s="312">
        <v>0.05</v>
      </c>
      <c r="G48" s="310">
        <v>0.02</v>
      </c>
      <c r="H48" s="312">
        <v>0.01</v>
      </c>
      <c r="I48" s="313">
        <v>-0.01</v>
      </c>
      <c r="J48" s="310">
        <v>-0.02</v>
      </c>
      <c r="K48" s="311">
        <v>-0.04</v>
      </c>
      <c r="L48" s="311">
        <v>0.02</v>
      </c>
      <c r="M48" s="311">
        <v>-0.15</v>
      </c>
      <c r="N48" s="311">
        <v>0.06</v>
      </c>
      <c r="O48" s="311">
        <v>0.06</v>
      </c>
      <c r="P48" s="311">
        <v>7.0000000000000007E-2</v>
      </c>
      <c r="Q48" s="314">
        <v>0.03</v>
      </c>
      <c r="R48" s="207"/>
    </row>
    <row r="49" spans="1:18" ht="30" customHeight="1" thickBot="1" x14ac:dyDescent="0.35">
      <c r="A49" s="207"/>
      <c r="B49" s="255" t="s">
        <v>62</v>
      </c>
      <c r="C49" s="231">
        <v>1.4999999999999999E-5</v>
      </c>
      <c r="D49" s="232">
        <v>9.0000000000000011E-3</v>
      </c>
      <c r="E49" s="233">
        <v>0</v>
      </c>
      <c r="F49" s="234">
        <v>5.000000000000001E-3</v>
      </c>
      <c r="G49" s="232">
        <v>2E-3</v>
      </c>
      <c r="H49" s="234">
        <v>1E-3</v>
      </c>
      <c r="I49" s="235">
        <v>-1.5E-3</v>
      </c>
      <c r="J49" s="232">
        <v>-1E-3</v>
      </c>
      <c r="K49" s="233">
        <v>-2E-3</v>
      </c>
      <c r="L49" s="233">
        <v>5.0000000000000001E-4</v>
      </c>
      <c r="M49" s="233">
        <v>-3.7499999999999999E-3</v>
      </c>
      <c r="N49" s="233">
        <v>3.0000000000000001E-3</v>
      </c>
      <c r="O49" s="233">
        <v>3.0000000000000001E-3</v>
      </c>
      <c r="P49" s="233">
        <v>3.5000000000000005E-3</v>
      </c>
      <c r="Q49" s="235">
        <v>0</v>
      </c>
      <c r="R49" s="203"/>
    </row>
    <row r="50" spans="1:18" ht="10.050000000000001" customHeight="1" thickBot="1" x14ac:dyDescent="0.35">
      <c r="A50" s="207"/>
      <c r="B50" s="270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2"/>
      <c r="R50" s="207"/>
    </row>
    <row r="51" spans="1:18" ht="30" customHeight="1" x14ac:dyDescent="0.3">
      <c r="A51" s="207"/>
      <c r="B51" s="249" t="s">
        <v>64</v>
      </c>
      <c r="C51" s="318">
        <v>2.5000000000000001E-2</v>
      </c>
      <c r="D51" s="319">
        <v>0.2</v>
      </c>
      <c r="E51" s="320">
        <v>0</v>
      </c>
      <c r="F51" s="321">
        <v>0.125</v>
      </c>
      <c r="G51" s="318">
        <v>0.1</v>
      </c>
      <c r="H51" s="320">
        <v>0.1</v>
      </c>
      <c r="I51" s="322">
        <v>0.125</v>
      </c>
      <c r="J51" s="322">
        <v>0.05</v>
      </c>
      <c r="K51" s="320">
        <v>7.4999999999999997E-2</v>
      </c>
      <c r="L51" s="320">
        <v>2.5000000000000001E-2</v>
      </c>
      <c r="M51" s="320">
        <v>2.5000000000000001E-2</v>
      </c>
      <c r="N51" s="320">
        <v>0.05</v>
      </c>
      <c r="O51" s="323">
        <v>0.05</v>
      </c>
      <c r="P51" s="323">
        <v>0.05</v>
      </c>
      <c r="Q51" s="324">
        <v>0</v>
      </c>
      <c r="R51" s="238" t="s">
        <v>148</v>
      </c>
    </row>
    <row r="52" spans="1:18" ht="30" customHeight="1" x14ac:dyDescent="0.3">
      <c r="A52" s="207"/>
      <c r="B52" s="252" t="s">
        <v>91</v>
      </c>
      <c r="C52" s="309">
        <v>5.9999999999999995E-4</v>
      </c>
      <c r="D52" s="310">
        <v>0.04</v>
      </c>
      <c r="E52" s="311">
        <v>0.02</v>
      </c>
      <c r="F52" s="312">
        <v>0.05</v>
      </c>
      <c r="G52" s="310">
        <v>0.02</v>
      </c>
      <c r="H52" s="312">
        <v>0.01</v>
      </c>
      <c r="I52" s="313">
        <v>-0.01</v>
      </c>
      <c r="J52" s="310">
        <v>-0.02</v>
      </c>
      <c r="K52" s="311">
        <v>-0.04</v>
      </c>
      <c r="L52" s="311">
        <v>0.02</v>
      </c>
      <c r="M52" s="311">
        <v>-0.15</v>
      </c>
      <c r="N52" s="311">
        <v>0.06</v>
      </c>
      <c r="O52" s="311">
        <v>0.06</v>
      </c>
      <c r="P52" s="311">
        <v>7.0000000000000007E-2</v>
      </c>
      <c r="Q52" s="314">
        <v>0.03</v>
      </c>
      <c r="R52" s="207"/>
    </row>
    <row r="53" spans="1:18" ht="30" customHeight="1" thickBot="1" x14ac:dyDescent="0.35">
      <c r="A53" s="207"/>
      <c r="B53" s="255" t="s">
        <v>62</v>
      </c>
      <c r="C53" s="231">
        <v>1.4999999999999999E-5</v>
      </c>
      <c r="D53" s="232">
        <v>8.0000000000000002E-3</v>
      </c>
      <c r="E53" s="233">
        <v>0</v>
      </c>
      <c r="F53" s="234">
        <v>6.2500000000000003E-3</v>
      </c>
      <c r="G53" s="232">
        <v>2E-3</v>
      </c>
      <c r="H53" s="234">
        <v>1E-3</v>
      </c>
      <c r="I53" s="235">
        <v>-1.25E-3</v>
      </c>
      <c r="J53" s="232">
        <v>-1E-3</v>
      </c>
      <c r="K53" s="233">
        <v>-3.0000000000000001E-3</v>
      </c>
      <c r="L53" s="233">
        <v>5.0000000000000001E-4</v>
      </c>
      <c r="M53" s="233">
        <v>-3.7499999999999999E-3</v>
      </c>
      <c r="N53" s="233">
        <v>3.0000000000000001E-3</v>
      </c>
      <c r="O53" s="233">
        <v>3.0000000000000001E-3</v>
      </c>
      <c r="P53" s="233">
        <v>3.5000000000000005E-3</v>
      </c>
      <c r="Q53" s="235">
        <v>0</v>
      </c>
      <c r="R53" s="203"/>
    </row>
    <row r="54" spans="1:18" s="315" customFormat="1" ht="15" customHeight="1" thickBot="1" x14ac:dyDescent="0.35">
      <c r="A54" s="207"/>
      <c r="B54" s="257"/>
      <c r="C54" s="259"/>
      <c r="D54" s="259"/>
      <c r="E54" s="259"/>
      <c r="F54" s="259"/>
      <c r="G54" s="259"/>
      <c r="H54" s="259"/>
      <c r="I54" s="259"/>
      <c r="J54" s="259"/>
      <c r="K54" s="260"/>
      <c r="L54" s="259"/>
      <c r="M54" s="259"/>
      <c r="N54" s="259"/>
      <c r="O54" s="259"/>
      <c r="P54" s="259"/>
      <c r="Q54" s="261"/>
      <c r="R54" s="207"/>
    </row>
    <row r="55" spans="1:18" s="315" customFormat="1" ht="25.05" customHeight="1" thickBot="1" x14ac:dyDescent="0.35">
      <c r="A55" s="207"/>
      <c r="B55" s="258"/>
      <c r="C55" s="227" t="s">
        <v>69</v>
      </c>
      <c r="D55" s="228" t="s">
        <v>12</v>
      </c>
      <c r="E55" s="229" t="s">
        <v>70</v>
      </c>
      <c r="F55" s="259"/>
      <c r="G55" s="222" t="s">
        <v>85</v>
      </c>
      <c r="H55" s="236"/>
      <c r="I55" s="223"/>
      <c r="J55" s="236"/>
      <c r="K55" s="221">
        <v>-1.2795000000000001E-2</v>
      </c>
      <c r="L55" s="259"/>
      <c r="M55" s="222" t="s">
        <v>77</v>
      </c>
      <c r="N55" s="236"/>
      <c r="O55" s="223"/>
      <c r="P55" s="236"/>
      <c r="Q55" s="221">
        <v>-5.0000000000000391E-4</v>
      </c>
      <c r="R55" s="207"/>
    </row>
    <row r="56" spans="1:18" s="315" customFormat="1" ht="25.05" customHeight="1" thickBot="1" x14ac:dyDescent="0.35">
      <c r="A56" s="207"/>
      <c r="B56" s="230" t="s">
        <v>72</v>
      </c>
      <c r="C56" s="218">
        <v>3.1560000000000005E-2</v>
      </c>
      <c r="D56" s="218">
        <v>1.8765000000000004E-2</v>
      </c>
      <c r="E56" s="219">
        <v>1.8265E-2</v>
      </c>
      <c r="F56" s="259"/>
      <c r="G56" s="224" t="s">
        <v>86</v>
      </c>
      <c r="H56" s="237"/>
      <c r="I56" s="225"/>
      <c r="J56" s="237"/>
      <c r="K56" s="256">
        <v>-0.40541825095057027</v>
      </c>
      <c r="L56" s="259"/>
      <c r="M56" s="224" t="s">
        <v>78</v>
      </c>
      <c r="N56" s="237"/>
      <c r="O56" s="225"/>
      <c r="P56" s="237"/>
      <c r="Q56" s="256">
        <v>-2.6645350386357736E-2</v>
      </c>
      <c r="R56" s="207"/>
    </row>
    <row r="57" spans="1:18" s="315" customFormat="1" ht="10.050000000000001" customHeight="1" thickBot="1" x14ac:dyDescent="0.35">
      <c r="A57" s="207"/>
      <c r="B57" s="265"/>
      <c r="C57" s="259"/>
      <c r="D57" s="259"/>
      <c r="E57" s="259"/>
      <c r="F57" s="259"/>
      <c r="G57" s="259"/>
      <c r="H57" s="259"/>
      <c r="I57" s="259"/>
      <c r="J57" s="259"/>
      <c r="K57" s="260"/>
      <c r="L57" s="259"/>
      <c r="M57" s="259"/>
      <c r="N57" s="259"/>
      <c r="O57" s="259"/>
      <c r="P57" s="259"/>
      <c r="Q57" s="261"/>
      <c r="R57" s="207"/>
    </row>
    <row r="58" spans="1:18" s="316" customFormat="1" ht="25.05" customHeight="1" x14ac:dyDescent="0.3">
      <c r="B58" s="317"/>
      <c r="C58" s="273"/>
      <c r="D58" s="262"/>
      <c r="E58" s="262"/>
      <c r="F58" s="262"/>
      <c r="G58" s="262"/>
      <c r="H58" s="262"/>
      <c r="I58" s="262"/>
      <c r="J58" s="222" t="s">
        <v>75</v>
      </c>
      <c r="K58" s="236"/>
      <c r="L58" s="223"/>
      <c r="M58" s="236"/>
      <c r="N58" s="221">
        <v>-1.3295000000000005E-2</v>
      </c>
      <c r="O58" s="266"/>
      <c r="P58" s="262"/>
      <c r="Q58" s="267"/>
    </row>
    <row r="59" spans="1:18" s="316" customFormat="1" ht="25.05" customHeight="1" thickBot="1" x14ac:dyDescent="0.35">
      <c r="B59" s="264"/>
      <c r="C59" s="263"/>
      <c r="D59" s="263"/>
      <c r="E59" s="263"/>
      <c r="F59" s="263"/>
      <c r="G59" s="263"/>
      <c r="H59" s="263"/>
      <c r="I59" s="263"/>
      <c r="J59" s="224" t="s">
        <v>76</v>
      </c>
      <c r="K59" s="237"/>
      <c r="L59" s="225"/>
      <c r="M59" s="237"/>
      <c r="N59" s="256">
        <v>-0.42126108998732581</v>
      </c>
      <c r="O59" s="268"/>
      <c r="P59" s="263"/>
      <c r="Q59" s="269"/>
    </row>
    <row r="60" spans="1:18" s="316" customFormat="1" ht="15" customHeight="1" thickBot="1" x14ac:dyDescent="0.35"/>
    <row r="61" spans="1:18" ht="100.05" customHeight="1" thickBot="1" x14ac:dyDescent="0.35">
      <c r="A61" s="202"/>
      <c r="B61" s="226" t="s">
        <v>65</v>
      </c>
      <c r="C61" s="240" t="s">
        <v>1</v>
      </c>
      <c r="D61" s="241" t="s">
        <v>0</v>
      </c>
      <c r="E61" s="242" t="s">
        <v>2</v>
      </c>
      <c r="F61" s="243" t="s">
        <v>73</v>
      </c>
      <c r="G61" s="244" t="s">
        <v>3</v>
      </c>
      <c r="H61" s="245" t="s">
        <v>4</v>
      </c>
      <c r="I61" s="246" t="s">
        <v>74</v>
      </c>
      <c r="J61" s="247" t="s">
        <v>51</v>
      </c>
      <c r="K61" s="220" t="s">
        <v>52</v>
      </c>
      <c r="L61" s="220" t="s">
        <v>53</v>
      </c>
      <c r="M61" s="220" t="s">
        <v>58</v>
      </c>
      <c r="N61" s="220" t="s">
        <v>54</v>
      </c>
      <c r="O61" s="220" t="s">
        <v>55</v>
      </c>
      <c r="P61" s="220" t="s">
        <v>56</v>
      </c>
      <c r="Q61" s="248" t="s">
        <v>57</v>
      </c>
      <c r="R61" s="202"/>
    </row>
    <row r="62" spans="1:18" ht="30" customHeight="1" x14ac:dyDescent="0.3">
      <c r="A62" s="202"/>
      <c r="B62" s="249" t="s">
        <v>60</v>
      </c>
      <c r="C62" s="318">
        <v>0.1</v>
      </c>
      <c r="D62" s="319">
        <v>0.2</v>
      </c>
      <c r="E62" s="320">
        <v>0</v>
      </c>
      <c r="F62" s="321">
        <v>0</v>
      </c>
      <c r="G62" s="318">
        <v>0</v>
      </c>
      <c r="H62" s="320">
        <v>0.3</v>
      </c>
      <c r="I62" s="322">
        <v>0.05</v>
      </c>
      <c r="J62" s="322">
        <v>0</v>
      </c>
      <c r="K62" s="320">
        <v>0</v>
      </c>
      <c r="L62" s="320">
        <v>0</v>
      </c>
      <c r="M62" s="320">
        <v>0</v>
      </c>
      <c r="N62" s="320">
        <v>0.15</v>
      </c>
      <c r="O62" s="323">
        <v>0</v>
      </c>
      <c r="P62" s="323">
        <v>0.15</v>
      </c>
      <c r="Q62" s="324">
        <v>0.05</v>
      </c>
      <c r="R62" s="238" t="s">
        <v>148</v>
      </c>
    </row>
    <row r="63" spans="1:18" ht="30" customHeight="1" x14ac:dyDescent="0.3">
      <c r="A63" s="202"/>
      <c r="B63" s="252" t="s">
        <v>91</v>
      </c>
      <c r="C63" s="213">
        <v>8.9999999999999998E-4</v>
      </c>
      <c r="D63" s="214">
        <v>0.02</v>
      </c>
      <c r="E63" s="215">
        <v>0.05</v>
      </c>
      <c r="F63" s="216">
        <v>0</v>
      </c>
      <c r="G63" s="213">
        <v>0</v>
      </c>
      <c r="H63" s="215">
        <v>0.03</v>
      </c>
      <c r="I63" s="253">
        <v>-0.06</v>
      </c>
      <c r="J63" s="253">
        <v>-0.08</v>
      </c>
      <c r="K63" s="215">
        <v>-0.11</v>
      </c>
      <c r="L63" s="215">
        <v>0.04</v>
      </c>
      <c r="M63" s="215">
        <v>-0.12</v>
      </c>
      <c r="N63" s="215">
        <v>0.04</v>
      </c>
      <c r="O63" s="217">
        <v>0.06</v>
      </c>
      <c r="P63" s="217">
        <v>-0.16</v>
      </c>
      <c r="Q63" s="254">
        <v>0.03</v>
      </c>
      <c r="R63" s="202"/>
    </row>
    <row r="64" spans="1:18" ht="30" customHeight="1" thickBot="1" x14ac:dyDescent="0.35">
      <c r="A64" s="202"/>
      <c r="B64" s="255" t="s">
        <v>62</v>
      </c>
      <c r="C64" s="231">
        <v>9.0000000000000006E-5</v>
      </c>
      <c r="D64" s="232">
        <v>4.0000000000000001E-3</v>
      </c>
      <c r="E64" s="233">
        <v>0</v>
      </c>
      <c r="F64" s="234">
        <v>0</v>
      </c>
      <c r="G64" s="232">
        <v>0</v>
      </c>
      <c r="H64" s="234">
        <v>8.9999999999999993E-3</v>
      </c>
      <c r="I64" s="235">
        <v>-3.0000000000000001E-3</v>
      </c>
      <c r="J64" s="232">
        <v>0</v>
      </c>
      <c r="K64" s="233">
        <v>0</v>
      </c>
      <c r="L64" s="233">
        <v>0</v>
      </c>
      <c r="M64" s="233">
        <v>0</v>
      </c>
      <c r="N64" s="233">
        <v>6.0000000000000001E-3</v>
      </c>
      <c r="O64" s="233">
        <v>0</v>
      </c>
      <c r="P64" s="233">
        <v>-2.4E-2</v>
      </c>
      <c r="Q64" s="235">
        <v>1.5E-3</v>
      </c>
      <c r="R64" s="203"/>
    </row>
    <row r="65" spans="1:18" ht="10.050000000000001" customHeight="1" thickBot="1" x14ac:dyDescent="0.35">
      <c r="A65" s="202"/>
      <c r="B65" s="270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2"/>
      <c r="R65" s="202"/>
    </row>
    <row r="66" spans="1:18" ht="30" customHeight="1" x14ac:dyDescent="0.3">
      <c r="A66" s="202"/>
      <c r="B66" s="249" t="s">
        <v>63</v>
      </c>
      <c r="C66" s="318">
        <v>2.5000000000000001E-2</v>
      </c>
      <c r="D66" s="319">
        <v>0.22500000000000001</v>
      </c>
      <c r="E66" s="320">
        <v>0</v>
      </c>
      <c r="F66" s="321">
        <v>0.1</v>
      </c>
      <c r="G66" s="318">
        <v>0.1</v>
      </c>
      <c r="H66" s="320">
        <v>0.1</v>
      </c>
      <c r="I66" s="322">
        <v>0.15</v>
      </c>
      <c r="J66" s="322">
        <v>0.05</v>
      </c>
      <c r="K66" s="320">
        <v>0.05</v>
      </c>
      <c r="L66" s="320">
        <v>2.5000000000000001E-2</v>
      </c>
      <c r="M66" s="320">
        <v>2.5000000000000001E-2</v>
      </c>
      <c r="N66" s="320">
        <v>0.05</v>
      </c>
      <c r="O66" s="323">
        <v>0.05</v>
      </c>
      <c r="P66" s="323">
        <v>0.05</v>
      </c>
      <c r="Q66" s="324">
        <v>0</v>
      </c>
      <c r="R66" s="238" t="s">
        <v>148</v>
      </c>
    </row>
    <row r="67" spans="1:18" ht="30" customHeight="1" x14ac:dyDescent="0.3">
      <c r="A67" s="207"/>
      <c r="B67" s="252" t="s">
        <v>91</v>
      </c>
      <c r="C67" s="309">
        <v>8.9999999999999998E-4</v>
      </c>
      <c r="D67" s="310">
        <v>0.02</v>
      </c>
      <c r="E67" s="311">
        <v>0.05</v>
      </c>
      <c r="F67" s="312">
        <v>0</v>
      </c>
      <c r="G67" s="310">
        <v>0</v>
      </c>
      <c r="H67" s="312">
        <v>0.03</v>
      </c>
      <c r="I67" s="313">
        <v>-0.06</v>
      </c>
      <c r="J67" s="310">
        <v>-0.08</v>
      </c>
      <c r="K67" s="311">
        <v>-0.11</v>
      </c>
      <c r="L67" s="311">
        <v>0.04</v>
      </c>
      <c r="M67" s="311">
        <v>-0.12</v>
      </c>
      <c r="N67" s="311">
        <v>0.04</v>
      </c>
      <c r="O67" s="311">
        <v>0.06</v>
      </c>
      <c r="P67" s="311">
        <v>-0.16</v>
      </c>
      <c r="Q67" s="314">
        <v>0.03</v>
      </c>
      <c r="R67" s="207"/>
    </row>
    <row r="68" spans="1:18" ht="30" customHeight="1" thickBot="1" x14ac:dyDescent="0.35">
      <c r="A68" s="207"/>
      <c r="B68" s="255" t="s">
        <v>62</v>
      </c>
      <c r="C68" s="231">
        <v>2.2500000000000001E-5</v>
      </c>
      <c r="D68" s="232">
        <v>4.5000000000000005E-3</v>
      </c>
      <c r="E68" s="233">
        <v>0</v>
      </c>
      <c r="F68" s="234">
        <v>0</v>
      </c>
      <c r="G68" s="232">
        <v>0</v>
      </c>
      <c r="H68" s="234">
        <v>3.0000000000000001E-3</v>
      </c>
      <c r="I68" s="235">
        <v>-8.9999999999999993E-3</v>
      </c>
      <c r="J68" s="232">
        <v>-4.0000000000000001E-3</v>
      </c>
      <c r="K68" s="233">
        <v>-5.5000000000000005E-3</v>
      </c>
      <c r="L68" s="233">
        <v>1E-3</v>
      </c>
      <c r="M68" s="233">
        <v>-3.0000000000000001E-3</v>
      </c>
      <c r="N68" s="233">
        <v>2E-3</v>
      </c>
      <c r="O68" s="233">
        <v>3.0000000000000001E-3</v>
      </c>
      <c r="P68" s="233">
        <v>-8.0000000000000002E-3</v>
      </c>
      <c r="Q68" s="235">
        <v>0</v>
      </c>
      <c r="R68" s="203"/>
    </row>
    <row r="69" spans="1:18" ht="10.050000000000001" customHeight="1" thickBot="1" x14ac:dyDescent="0.35">
      <c r="A69" s="207"/>
      <c r="B69" s="270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2"/>
      <c r="R69" s="207"/>
    </row>
    <row r="70" spans="1:18" ht="30" customHeight="1" x14ac:dyDescent="0.3">
      <c r="A70" s="207"/>
      <c r="B70" s="249" t="s">
        <v>64</v>
      </c>
      <c r="C70" s="318">
        <v>2.5000000000000001E-2</v>
      </c>
      <c r="D70" s="319">
        <v>0.2</v>
      </c>
      <c r="E70" s="320">
        <v>0</v>
      </c>
      <c r="F70" s="321">
        <v>0.125</v>
      </c>
      <c r="G70" s="318">
        <v>0.1</v>
      </c>
      <c r="H70" s="320">
        <v>0.1</v>
      </c>
      <c r="I70" s="322">
        <v>0.125</v>
      </c>
      <c r="J70" s="322">
        <v>0.05</v>
      </c>
      <c r="K70" s="320">
        <v>7.4999999999999997E-2</v>
      </c>
      <c r="L70" s="320">
        <v>2.5000000000000001E-2</v>
      </c>
      <c r="M70" s="320">
        <v>2.5000000000000001E-2</v>
      </c>
      <c r="N70" s="320">
        <v>0.05</v>
      </c>
      <c r="O70" s="323">
        <v>0.05</v>
      </c>
      <c r="P70" s="323">
        <v>0.05</v>
      </c>
      <c r="Q70" s="324">
        <v>0</v>
      </c>
      <c r="R70" s="238" t="s">
        <v>148</v>
      </c>
    </row>
    <row r="71" spans="1:18" ht="30" customHeight="1" x14ac:dyDescent="0.3">
      <c r="A71" s="207"/>
      <c r="B71" s="252" t="s">
        <v>91</v>
      </c>
      <c r="C71" s="309">
        <v>8.9999999999999998E-4</v>
      </c>
      <c r="D71" s="310">
        <v>0.02</v>
      </c>
      <c r="E71" s="311">
        <v>0.05</v>
      </c>
      <c r="F71" s="312">
        <v>0</v>
      </c>
      <c r="G71" s="310">
        <v>0</v>
      </c>
      <c r="H71" s="312">
        <v>0.03</v>
      </c>
      <c r="I71" s="313">
        <v>-0.06</v>
      </c>
      <c r="J71" s="310">
        <v>-0.08</v>
      </c>
      <c r="K71" s="311">
        <v>-0.11</v>
      </c>
      <c r="L71" s="311">
        <v>0.04</v>
      </c>
      <c r="M71" s="311">
        <v>-0.12</v>
      </c>
      <c r="N71" s="311">
        <v>0.04</v>
      </c>
      <c r="O71" s="311">
        <v>0.06</v>
      </c>
      <c r="P71" s="311">
        <v>-0.16</v>
      </c>
      <c r="Q71" s="314">
        <v>0.03</v>
      </c>
      <c r="R71" s="207"/>
    </row>
    <row r="72" spans="1:18" ht="30" customHeight="1" thickBot="1" x14ac:dyDescent="0.35">
      <c r="A72" s="207"/>
      <c r="B72" s="255" t="s">
        <v>62</v>
      </c>
      <c r="C72" s="231">
        <v>2.2500000000000001E-5</v>
      </c>
      <c r="D72" s="232">
        <v>4.0000000000000001E-3</v>
      </c>
      <c r="E72" s="233">
        <v>0</v>
      </c>
      <c r="F72" s="234">
        <v>0</v>
      </c>
      <c r="G72" s="232">
        <v>0</v>
      </c>
      <c r="H72" s="234">
        <v>3.0000000000000001E-3</v>
      </c>
      <c r="I72" s="235">
        <v>-7.4999999999999997E-3</v>
      </c>
      <c r="J72" s="232">
        <v>-4.0000000000000001E-3</v>
      </c>
      <c r="K72" s="233">
        <v>-8.2500000000000004E-3</v>
      </c>
      <c r="L72" s="233">
        <v>1E-3</v>
      </c>
      <c r="M72" s="233">
        <v>-3.0000000000000001E-3</v>
      </c>
      <c r="N72" s="233">
        <v>2E-3</v>
      </c>
      <c r="O72" s="233">
        <v>3.0000000000000001E-3</v>
      </c>
      <c r="P72" s="233">
        <v>-8.0000000000000002E-3</v>
      </c>
      <c r="Q72" s="235">
        <v>0</v>
      </c>
      <c r="R72" s="203"/>
    </row>
    <row r="73" spans="1:18" s="315" customFormat="1" ht="15" customHeight="1" thickBot="1" x14ac:dyDescent="0.35">
      <c r="A73" s="207"/>
      <c r="B73" s="257"/>
      <c r="C73" s="259"/>
      <c r="D73" s="259"/>
      <c r="E73" s="259"/>
      <c r="F73" s="259"/>
      <c r="G73" s="259"/>
      <c r="H73" s="259"/>
      <c r="I73" s="259"/>
      <c r="J73" s="259"/>
      <c r="K73" s="260"/>
      <c r="L73" s="259"/>
      <c r="M73" s="259"/>
      <c r="N73" s="259"/>
      <c r="O73" s="259"/>
      <c r="P73" s="259"/>
      <c r="Q73" s="261"/>
      <c r="R73" s="207"/>
    </row>
    <row r="74" spans="1:18" s="315" customFormat="1" ht="25.05" customHeight="1" thickBot="1" x14ac:dyDescent="0.35">
      <c r="A74" s="207"/>
      <c r="B74" s="258"/>
      <c r="C74" s="227" t="s">
        <v>69</v>
      </c>
      <c r="D74" s="228" t="s">
        <v>12</v>
      </c>
      <c r="E74" s="229" t="s">
        <v>70</v>
      </c>
      <c r="F74" s="259"/>
      <c r="G74" s="222" t="s">
        <v>85</v>
      </c>
      <c r="H74" s="236"/>
      <c r="I74" s="223"/>
      <c r="J74" s="236"/>
      <c r="K74" s="221">
        <v>-9.5674999999999979E-3</v>
      </c>
      <c r="L74" s="259"/>
      <c r="M74" s="222" t="s">
        <v>77</v>
      </c>
      <c r="N74" s="236"/>
      <c r="O74" s="223"/>
      <c r="P74" s="236"/>
      <c r="Q74" s="221">
        <v>-1.7499999999999981E-3</v>
      </c>
      <c r="R74" s="207"/>
    </row>
    <row r="75" spans="1:18" s="315" customFormat="1" ht="25.05" customHeight="1" thickBot="1" x14ac:dyDescent="0.35">
      <c r="A75" s="207"/>
      <c r="B75" s="230" t="s">
        <v>72</v>
      </c>
      <c r="C75" s="218">
        <v>-6.4100000000000008E-3</v>
      </c>
      <c r="D75" s="218">
        <v>-1.5977499999999999E-2</v>
      </c>
      <c r="E75" s="219">
        <v>-1.7727499999999997E-2</v>
      </c>
      <c r="F75" s="259"/>
      <c r="G75" s="224" t="s">
        <v>86</v>
      </c>
      <c r="H75" s="237"/>
      <c r="I75" s="225"/>
      <c r="J75" s="237"/>
      <c r="K75" s="256">
        <v>1.492589703588143</v>
      </c>
      <c r="L75" s="259"/>
      <c r="M75" s="224" t="s">
        <v>78</v>
      </c>
      <c r="N75" s="237"/>
      <c r="O75" s="225"/>
      <c r="P75" s="237"/>
      <c r="Q75" s="256">
        <v>0.10952902519167562</v>
      </c>
      <c r="R75" s="207"/>
    </row>
    <row r="76" spans="1:18" s="315" customFormat="1" ht="10.050000000000001" customHeight="1" thickBot="1" x14ac:dyDescent="0.35">
      <c r="A76" s="207"/>
      <c r="B76" s="265"/>
      <c r="C76" s="259"/>
      <c r="D76" s="259"/>
      <c r="E76" s="259"/>
      <c r="F76" s="259"/>
      <c r="G76" s="259"/>
      <c r="H76" s="259"/>
      <c r="I76" s="259"/>
      <c r="J76" s="259"/>
      <c r="K76" s="260"/>
      <c r="L76" s="259"/>
      <c r="M76" s="259"/>
      <c r="N76" s="259"/>
      <c r="O76" s="259"/>
      <c r="P76" s="259"/>
      <c r="Q76" s="261"/>
      <c r="R76" s="207"/>
    </row>
    <row r="77" spans="1:18" s="316" customFormat="1" ht="25.05" customHeight="1" x14ac:dyDescent="0.3">
      <c r="B77" s="317"/>
      <c r="C77" s="273"/>
      <c r="D77" s="262"/>
      <c r="E77" s="262"/>
      <c r="F77" s="262"/>
      <c r="G77" s="262"/>
      <c r="H77" s="262"/>
      <c r="I77" s="262"/>
      <c r="J77" s="222" t="s">
        <v>75</v>
      </c>
      <c r="K77" s="236"/>
      <c r="L77" s="223"/>
      <c r="M77" s="236"/>
      <c r="N77" s="221">
        <v>-1.1317499999999996E-2</v>
      </c>
      <c r="O77" s="266"/>
      <c r="P77" s="262"/>
      <c r="Q77" s="267"/>
    </row>
    <row r="78" spans="1:18" s="316" customFormat="1" ht="25.05" customHeight="1" thickBot="1" x14ac:dyDescent="0.35">
      <c r="B78" s="264"/>
      <c r="C78" s="263"/>
      <c r="D78" s="263"/>
      <c r="E78" s="263"/>
      <c r="F78" s="263"/>
      <c r="G78" s="263"/>
      <c r="H78" s="263"/>
      <c r="I78" s="263"/>
      <c r="J78" s="224" t="s">
        <v>76</v>
      </c>
      <c r="K78" s="237"/>
      <c r="L78" s="225"/>
      <c r="M78" s="237"/>
      <c r="N78" s="256">
        <v>1.7656006240249602</v>
      </c>
      <c r="O78" s="268"/>
      <c r="P78" s="263"/>
      <c r="Q78" s="269"/>
    </row>
    <row r="79" spans="1:18" s="316" customFormat="1" ht="15" customHeight="1" thickBot="1" x14ac:dyDescent="0.35"/>
    <row r="80" spans="1:18" ht="100.05" customHeight="1" thickBot="1" x14ac:dyDescent="0.35">
      <c r="A80" s="202"/>
      <c r="B80" s="226" t="s">
        <v>66</v>
      </c>
      <c r="C80" s="240" t="s">
        <v>1</v>
      </c>
      <c r="D80" s="241" t="s">
        <v>0</v>
      </c>
      <c r="E80" s="242" t="s">
        <v>2</v>
      </c>
      <c r="F80" s="243" t="s">
        <v>73</v>
      </c>
      <c r="G80" s="244" t="s">
        <v>3</v>
      </c>
      <c r="H80" s="245" t="s">
        <v>4</v>
      </c>
      <c r="I80" s="246" t="s">
        <v>74</v>
      </c>
      <c r="J80" s="247" t="s">
        <v>51</v>
      </c>
      <c r="K80" s="220" t="s">
        <v>52</v>
      </c>
      <c r="L80" s="220" t="s">
        <v>53</v>
      </c>
      <c r="M80" s="220" t="s">
        <v>58</v>
      </c>
      <c r="N80" s="220" t="s">
        <v>54</v>
      </c>
      <c r="O80" s="220" t="s">
        <v>55</v>
      </c>
      <c r="P80" s="220" t="s">
        <v>56</v>
      </c>
      <c r="Q80" s="248" t="s">
        <v>57</v>
      </c>
      <c r="R80" s="202"/>
    </row>
    <row r="81" spans="1:18" ht="30" customHeight="1" x14ac:dyDescent="0.3">
      <c r="A81" s="202"/>
      <c r="B81" s="249" t="s">
        <v>60</v>
      </c>
      <c r="C81" s="318">
        <v>0.1</v>
      </c>
      <c r="D81" s="319">
        <v>0.2</v>
      </c>
      <c r="E81" s="320">
        <v>0</v>
      </c>
      <c r="F81" s="321">
        <v>0</v>
      </c>
      <c r="G81" s="318">
        <v>0</v>
      </c>
      <c r="H81" s="320">
        <v>0.3</v>
      </c>
      <c r="I81" s="322">
        <v>0.05</v>
      </c>
      <c r="J81" s="322">
        <v>0</v>
      </c>
      <c r="K81" s="320">
        <v>0</v>
      </c>
      <c r="L81" s="320">
        <v>0</v>
      </c>
      <c r="M81" s="320">
        <v>0</v>
      </c>
      <c r="N81" s="320">
        <v>0.15</v>
      </c>
      <c r="O81" s="323">
        <v>0</v>
      </c>
      <c r="P81" s="323">
        <v>0.15</v>
      </c>
      <c r="Q81" s="324">
        <v>0.05</v>
      </c>
      <c r="R81" s="238" t="s">
        <v>148</v>
      </c>
    </row>
    <row r="82" spans="1:18" ht="30" customHeight="1" x14ac:dyDescent="0.3">
      <c r="A82" s="202"/>
      <c r="B82" s="252" t="s">
        <v>91</v>
      </c>
      <c r="C82" s="213">
        <v>5.0000000000000001E-4</v>
      </c>
      <c r="D82" s="214">
        <v>0.01</v>
      </c>
      <c r="E82" s="215">
        <v>0.04</v>
      </c>
      <c r="F82" s="216">
        <v>0.03</v>
      </c>
      <c r="G82" s="213">
        <v>0.1</v>
      </c>
      <c r="H82" s="215">
        <v>0.14000000000000001</v>
      </c>
      <c r="I82" s="253">
        <v>0.04</v>
      </c>
      <c r="J82" s="253">
        <v>7.0000000000000007E-2</v>
      </c>
      <c r="K82" s="215">
        <v>0.06</v>
      </c>
      <c r="L82" s="215">
        <v>0.16</v>
      </c>
      <c r="M82" s="215">
        <v>0.18</v>
      </c>
      <c r="N82" s="215">
        <v>0.1</v>
      </c>
      <c r="O82" s="217">
        <v>0.06</v>
      </c>
      <c r="P82" s="217">
        <v>-7.0000000000000007E-2</v>
      </c>
      <c r="Q82" s="254">
        <v>0.03</v>
      </c>
      <c r="R82" s="202"/>
    </row>
    <row r="83" spans="1:18" ht="30" customHeight="1" thickBot="1" x14ac:dyDescent="0.35">
      <c r="A83" s="202"/>
      <c r="B83" s="255" t="s">
        <v>62</v>
      </c>
      <c r="C83" s="231">
        <v>5.0000000000000002E-5</v>
      </c>
      <c r="D83" s="232">
        <v>2E-3</v>
      </c>
      <c r="E83" s="233">
        <v>0</v>
      </c>
      <c r="F83" s="234">
        <v>0</v>
      </c>
      <c r="G83" s="232">
        <v>0</v>
      </c>
      <c r="H83" s="234">
        <v>4.2000000000000003E-2</v>
      </c>
      <c r="I83" s="235">
        <v>2E-3</v>
      </c>
      <c r="J83" s="232">
        <v>0</v>
      </c>
      <c r="K83" s="233">
        <v>0</v>
      </c>
      <c r="L83" s="233">
        <v>0</v>
      </c>
      <c r="M83" s="233">
        <v>0</v>
      </c>
      <c r="N83" s="233">
        <v>1.4999999999999999E-2</v>
      </c>
      <c r="O83" s="233">
        <v>0</v>
      </c>
      <c r="P83" s="233">
        <v>-1.0500000000000001E-2</v>
      </c>
      <c r="Q83" s="235">
        <v>1.5E-3</v>
      </c>
      <c r="R83" s="203"/>
    </row>
    <row r="84" spans="1:18" ht="10.050000000000001" customHeight="1" thickBot="1" x14ac:dyDescent="0.35">
      <c r="A84" s="202"/>
      <c r="B84" s="270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2"/>
      <c r="R84" s="202"/>
    </row>
    <row r="85" spans="1:18" ht="30" customHeight="1" x14ac:dyDescent="0.3">
      <c r="A85" s="202"/>
      <c r="B85" s="249" t="s">
        <v>63</v>
      </c>
      <c r="C85" s="318">
        <v>2.5000000000000001E-2</v>
      </c>
      <c r="D85" s="319">
        <v>0.22500000000000001</v>
      </c>
      <c r="E85" s="320">
        <v>0</v>
      </c>
      <c r="F85" s="321">
        <v>0.1</v>
      </c>
      <c r="G85" s="318">
        <v>0.1</v>
      </c>
      <c r="H85" s="320">
        <v>0.1</v>
      </c>
      <c r="I85" s="322">
        <v>0.15</v>
      </c>
      <c r="J85" s="322">
        <v>0.05</v>
      </c>
      <c r="K85" s="320">
        <v>0.05</v>
      </c>
      <c r="L85" s="320">
        <v>2.5000000000000001E-2</v>
      </c>
      <c r="M85" s="320">
        <v>2.5000000000000001E-2</v>
      </c>
      <c r="N85" s="320">
        <v>0.05</v>
      </c>
      <c r="O85" s="323">
        <v>0.05</v>
      </c>
      <c r="P85" s="323">
        <v>0.05</v>
      </c>
      <c r="Q85" s="324">
        <v>0</v>
      </c>
      <c r="R85" s="238" t="s">
        <v>148</v>
      </c>
    </row>
    <row r="86" spans="1:18" ht="30" customHeight="1" x14ac:dyDescent="0.3">
      <c r="A86" s="207"/>
      <c r="B86" s="252" t="s">
        <v>91</v>
      </c>
      <c r="C86" s="309">
        <v>5.0000000000000001E-4</v>
      </c>
      <c r="D86" s="310">
        <v>0.01</v>
      </c>
      <c r="E86" s="311">
        <v>0.04</v>
      </c>
      <c r="F86" s="312">
        <v>0.03</v>
      </c>
      <c r="G86" s="310">
        <v>0.1</v>
      </c>
      <c r="H86" s="312">
        <v>0.14000000000000001</v>
      </c>
      <c r="I86" s="313">
        <v>0.04</v>
      </c>
      <c r="J86" s="310">
        <v>7.0000000000000007E-2</v>
      </c>
      <c r="K86" s="311">
        <v>0.06</v>
      </c>
      <c r="L86" s="311">
        <v>0.16</v>
      </c>
      <c r="M86" s="311">
        <v>0.18</v>
      </c>
      <c r="N86" s="311">
        <v>0.1</v>
      </c>
      <c r="O86" s="311">
        <v>0.06</v>
      </c>
      <c r="P86" s="311">
        <v>-7.0000000000000007E-2</v>
      </c>
      <c r="Q86" s="314">
        <v>0.03</v>
      </c>
      <c r="R86" s="207"/>
    </row>
    <row r="87" spans="1:18" ht="30" customHeight="1" thickBot="1" x14ac:dyDescent="0.35">
      <c r="A87" s="207"/>
      <c r="B87" s="255" t="s">
        <v>62</v>
      </c>
      <c r="C87" s="231">
        <v>1.2500000000000001E-5</v>
      </c>
      <c r="D87" s="232">
        <v>2.2500000000000003E-3</v>
      </c>
      <c r="E87" s="233">
        <v>0</v>
      </c>
      <c r="F87" s="234">
        <v>3.0000000000000001E-3</v>
      </c>
      <c r="G87" s="232">
        <v>1.0000000000000002E-2</v>
      </c>
      <c r="H87" s="234">
        <v>1.4000000000000002E-2</v>
      </c>
      <c r="I87" s="235">
        <v>6.0000000000000001E-3</v>
      </c>
      <c r="J87" s="232">
        <v>3.5000000000000005E-3</v>
      </c>
      <c r="K87" s="233">
        <v>3.0000000000000001E-3</v>
      </c>
      <c r="L87" s="233">
        <v>4.0000000000000001E-3</v>
      </c>
      <c r="M87" s="233">
        <v>4.4999999999999997E-3</v>
      </c>
      <c r="N87" s="233">
        <v>5.000000000000001E-3</v>
      </c>
      <c r="O87" s="233">
        <v>3.0000000000000001E-3</v>
      </c>
      <c r="P87" s="233">
        <v>-3.5000000000000005E-3</v>
      </c>
      <c r="Q87" s="235">
        <v>0</v>
      </c>
      <c r="R87" s="203"/>
    </row>
    <row r="88" spans="1:18" ht="10.050000000000001" customHeight="1" thickBot="1" x14ac:dyDescent="0.35">
      <c r="A88" s="207"/>
      <c r="B88" s="270"/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2"/>
      <c r="R88" s="207"/>
    </row>
    <row r="89" spans="1:18" ht="30" customHeight="1" x14ac:dyDescent="0.3">
      <c r="A89" s="207"/>
      <c r="B89" s="249" t="s">
        <v>64</v>
      </c>
      <c r="C89" s="318">
        <v>2.5000000000000001E-2</v>
      </c>
      <c r="D89" s="319">
        <v>0.2</v>
      </c>
      <c r="E89" s="320">
        <v>0</v>
      </c>
      <c r="F89" s="321">
        <v>0.125</v>
      </c>
      <c r="G89" s="318">
        <v>0.1</v>
      </c>
      <c r="H89" s="320">
        <v>0.1</v>
      </c>
      <c r="I89" s="322">
        <v>0.125</v>
      </c>
      <c r="J89" s="322">
        <v>0.05</v>
      </c>
      <c r="K89" s="320">
        <v>7.4999999999999997E-2</v>
      </c>
      <c r="L89" s="320">
        <v>2.5000000000000001E-2</v>
      </c>
      <c r="M89" s="320">
        <v>2.5000000000000001E-2</v>
      </c>
      <c r="N89" s="320">
        <v>0.05</v>
      </c>
      <c r="O89" s="323">
        <v>0.05</v>
      </c>
      <c r="P89" s="323">
        <v>0.05</v>
      </c>
      <c r="Q89" s="324">
        <v>0</v>
      </c>
      <c r="R89" s="238" t="s">
        <v>148</v>
      </c>
    </row>
    <row r="90" spans="1:18" ht="30" customHeight="1" x14ac:dyDescent="0.3">
      <c r="A90" s="207"/>
      <c r="B90" s="252" t="s">
        <v>91</v>
      </c>
      <c r="C90" s="309">
        <v>5.0000000000000001E-4</v>
      </c>
      <c r="D90" s="310">
        <v>0.01</v>
      </c>
      <c r="E90" s="311">
        <v>0.04</v>
      </c>
      <c r="F90" s="312">
        <v>0.03</v>
      </c>
      <c r="G90" s="310">
        <v>0.1</v>
      </c>
      <c r="H90" s="312">
        <v>0.14000000000000001</v>
      </c>
      <c r="I90" s="313">
        <v>0.04</v>
      </c>
      <c r="J90" s="310">
        <v>7.0000000000000007E-2</v>
      </c>
      <c r="K90" s="311">
        <v>0.06</v>
      </c>
      <c r="L90" s="311">
        <v>0.16</v>
      </c>
      <c r="M90" s="311">
        <v>0.18</v>
      </c>
      <c r="N90" s="311">
        <v>0.1</v>
      </c>
      <c r="O90" s="311">
        <v>0.06</v>
      </c>
      <c r="P90" s="311">
        <v>-7.0000000000000007E-2</v>
      </c>
      <c r="Q90" s="314">
        <v>0.03</v>
      </c>
      <c r="R90" s="207"/>
    </row>
    <row r="91" spans="1:18" ht="30" customHeight="1" thickBot="1" x14ac:dyDescent="0.35">
      <c r="A91" s="207"/>
      <c r="B91" s="255" t="s">
        <v>62</v>
      </c>
      <c r="C91" s="231">
        <v>1.2500000000000001E-5</v>
      </c>
      <c r="D91" s="232">
        <v>2E-3</v>
      </c>
      <c r="E91" s="233">
        <v>0</v>
      </c>
      <c r="F91" s="234">
        <v>3.7499999999999999E-3</v>
      </c>
      <c r="G91" s="232">
        <v>1.0000000000000002E-2</v>
      </c>
      <c r="H91" s="234">
        <v>1.4000000000000002E-2</v>
      </c>
      <c r="I91" s="235">
        <v>5.0000000000000001E-3</v>
      </c>
      <c r="J91" s="232">
        <v>3.5000000000000005E-3</v>
      </c>
      <c r="K91" s="233">
        <v>4.4999999999999997E-3</v>
      </c>
      <c r="L91" s="233">
        <v>4.0000000000000001E-3</v>
      </c>
      <c r="M91" s="233">
        <v>4.4999999999999997E-3</v>
      </c>
      <c r="N91" s="233">
        <v>5.000000000000001E-3</v>
      </c>
      <c r="O91" s="233">
        <v>3.0000000000000001E-3</v>
      </c>
      <c r="P91" s="233">
        <v>-3.5000000000000005E-3</v>
      </c>
      <c r="Q91" s="235">
        <v>0</v>
      </c>
      <c r="R91" s="203"/>
    </row>
    <row r="92" spans="1:18" s="315" customFormat="1" ht="15" customHeight="1" thickBot="1" x14ac:dyDescent="0.35">
      <c r="A92" s="207"/>
      <c r="B92" s="257"/>
      <c r="C92" s="259"/>
      <c r="D92" s="259"/>
      <c r="E92" s="259"/>
      <c r="F92" s="259"/>
      <c r="G92" s="259"/>
      <c r="H92" s="259"/>
      <c r="I92" s="259"/>
      <c r="J92" s="259"/>
      <c r="K92" s="260"/>
      <c r="L92" s="259"/>
      <c r="M92" s="259"/>
      <c r="N92" s="259"/>
      <c r="O92" s="259"/>
      <c r="P92" s="259"/>
      <c r="Q92" s="261"/>
      <c r="R92" s="207"/>
    </row>
    <row r="93" spans="1:18" s="315" customFormat="1" ht="25.05" customHeight="1" thickBot="1" x14ac:dyDescent="0.35">
      <c r="A93" s="207"/>
      <c r="B93" s="258"/>
      <c r="C93" s="227" t="s">
        <v>69</v>
      </c>
      <c r="D93" s="228" t="s">
        <v>12</v>
      </c>
      <c r="E93" s="229" t="s">
        <v>70</v>
      </c>
      <c r="F93" s="259"/>
      <c r="G93" s="222" t="s">
        <v>85</v>
      </c>
      <c r="H93" s="236"/>
      <c r="I93" s="223"/>
      <c r="J93" s="236"/>
      <c r="K93" s="221">
        <v>2.7124999999999996E-3</v>
      </c>
      <c r="L93" s="259"/>
      <c r="M93" s="222" t="s">
        <v>77</v>
      </c>
      <c r="N93" s="236"/>
      <c r="O93" s="223"/>
      <c r="P93" s="236"/>
      <c r="Q93" s="221">
        <v>9.9999999999998701E-4</v>
      </c>
      <c r="R93" s="207"/>
    </row>
    <row r="94" spans="1:18" s="315" customFormat="1" ht="25.05" customHeight="1" thickBot="1" x14ac:dyDescent="0.35">
      <c r="A94" s="207"/>
      <c r="B94" s="230" t="s">
        <v>72</v>
      </c>
      <c r="C94" s="218">
        <v>5.2050000000000006E-2</v>
      </c>
      <c r="D94" s="218">
        <v>5.4762500000000006E-2</v>
      </c>
      <c r="E94" s="219">
        <v>5.5762499999999993E-2</v>
      </c>
      <c r="F94" s="259"/>
      <c r="G94" s="224" t="s">
        <v>86</v>
      </c>
      <c r="H94" s="237"/>
      <c r="I94" s="225"/>
      <c r="J94" s="237"/>
      <c r="K94" s="256">
        <v>1.0521133525456292</v>
      </c>
      <c r="L94" s="259"/>
      <c r="M94" s="224" t="s">
        <v>78</v>
      </c>
      <c r="N94" s="237"/>
      <c r="O94" s="225"/>
      <c r="P94" s="237"/>
      <c r="Q94" s="256">
        <v>1.8260671079662005E-2</v>
      </c>
      <c r="R94" s="207"/>
    </row>
    <row r="95" spans="1:18" s="315" customFormat="1" ht="10.050000000000001" customHeight="1" thickBot="1" x14ac:dyDescent="0.35">
      <c r="A95" s="207"/>
      <c r="B95" s="265"/>
      <c r="C95" s="259"/>
      <c r="D95" s="259"/>
      <c r="E95" s="259"/>
      <c r="F95" s="259"/>
      <c r="G95" s="259"/>
      <c r="H95" s="259"/>
      <c r="I95" s="259"/>
      <c r="J95" s="259"/>
      <c r="K95" s="260"/>
      <c r="L95" s="259"/>
      <c r="M95" s="259"/>
      <c r="N95" s="259"/>
      <c r="O95" s="259"/>
      <c r="P95" s="259"/>
      <c r="Q95" s="261"/>
      <c r="R95" s="207"/>
    </row>
    <row r="96" spans="1:18" s="316" customFormat="1" ht="25.05" customHeight="1" x14ac:dyDescent="0.3">
      <c r="B96" s="317"/>
      <c r="C96" s="273"/>
      <c r="D96" s="262"/>
      <c r="E96" s="262"/>
      <c r="F96" s="262"/>
      <c r="G96" s="262"/>
      <c r="H96" s="262"/>
      <c r="I96" s="262"/>
      <c r="J96" s="222" t="s">
        <v>75</v>
      </c>
      <c r="K96" s="236"/>
      <c r="L96" s="223"/>
      <c r="M96" s="236"/>
      <c r="N96" s="221">
        <v>3.7124999999999866E-3</v>
      </c>
      <c r="O96" s="266"/>
      <c r="P96" s="262"/>
      <c r="Q96" s="267"/>
    </row>
    <row r="97" spans="1:18" s="316" customFormat="1" ht="25.05" customHeight="1" thickBot="1" x14ac:dyDescent="0.35">
      <c r="B97" s="264"/>
      <c r="C97" s="263"/>
      <c r="D97" s="263"/>
      <c r="E97" s="263"/>
      <c r="F97" s="263"/>
      <c r="G97" s="263"/>
      <c r="H97" s="263"/>
      <c r="I97" s="263"/>
      <c r="J97" s="224" t="s">
        <v>76</v>
      </c>
      <c r="K97" s="237"/>
      <c r="L97" s="225"/>
      <c r="M97" s="237"/>
      <c r="N97" s="256">
        <v>7.1325648414985343E-2</v>
      </c>
      <c r="O97" s="268"/>
      <c r="P97" s="263"/>
      <c r="Q97" s="269"/>
    </row>
    <row r="98" spans="1:18" s="316" customFormat="1" ht="15" customHeight="1" thickBot="1" x14ac:dyDescent="0.35"/>
    <row r="99" spans="1:18" ht="100.05" customHeight="1" thickBot="1" x14ac:dyDescent="0.35">
      <c r="A99" s="202"/>
      <c r="B99" s="226" t="s">
        <v>67</v>
      </c>
      <c r="C99" s="240" t="s">
        <v>1</v>
      </c>
      <c r="D99" s="241" t="s">
        <v>0</v>
      </c>
      <c r="E99" s="242" t="s">
        <v>2</v>
      </c>
      <c r="F99" s="243" t="s">
        <v>73</v>
      </c>
      <c r="G99" s="244" t="s">
        <v>3</v>
      </c>
      <c r="H99" s="245" t="s">
        <v>4</v>
      </c>
      <c r="I99" s="246" t="s">
        <v>74</v>
      </c>
      <c r="J99" s="247" t="s">
        <v>51</v>
      </c>
      <c r="K99" s="220" t="s">
        <v>52</v>
      </c>
      <c r="L99" s="220" t="s">
        <v>53</v>
      </c>
      <c r="M99" s="220" t="s">
        <v>58</v>
      </c>
      <c r="N99" s="220" t="s">
        <v>54</v>
      </c>
      <c r="O99" s="220" t="s">
        <v>55</v>
      </c>
      <c r="P99" s="220" t="s">
        <v>56</v>
      </c>
      <c r="Q99" s="248" t="s">
        <v>57</v>
      </c>
      <c r="R99" s="202"/>
    </row>
    <row r="100" spans="1:18" ht="30" customHeight="1" x14ac:dyDescent="0.3">
      <c r="A100" s="202"/>
      <c r="B100" s="249" t="s">
        <v>60</v>
      </c>
      <c r="C100" s="318">
        <v>0.1</v>
      </c>
      <c r="D100" s="319">
        <v>0.2</v>
      </c>
      <c r="E100" s="320">
        <v>0</v>
      </c>
      <c r="F100" s="321">
        <v>0</v>
      </c>
      <c r="G100" s="318">
        <v>0</v>
      </c>
      <c r="H100" s="320">
        <v>0.3</v>
      </c>
      <c r="I100" s="322">
        <v>0.05</v>
      </c>
      <c r="J100" s="322">
        <v>0</v>
      </c>
      <c r="K100" s="320">
        <v>0</v>
      </c>
      <c r="L100" s="320">
        <v>0</v>
      </c>
      <c r="M100" s="320">
        <v>0</v>
      </c>
      <c r="N100" s="320">
        <v>0.15</v>
      </c>
      <c r="O100" s="323">
        <v>0</v>
      </c>
      <c r="P100" s="323">
        <v>0.15</v>
      </c>
      <c r="Q100" s="324">
        <v>0.05</v>
      </c>
      <c r="R100" s="238" t="s">
        <v>148</v>
      </c>
    </row>
    <row r="101" spans="1:18" ht="30" customHeight="1" x14ac:dyDescent="0.3">
      <c r="A101" s="202"/>
      <c r="B101" s="252" t="s">
        <v>91</v>
      </c>
      <c r="C101" s="213">
        <v>5.0000000000000001E-4</v>
      </c>
      <c r="D101" s="214">
        <v>0.04</v>
      </c>
      <c r="E101" s="215">
        <v>0.06</v>
      </c>
      <c r="F101" s="216">
        <v>0.06</v>
      </c>
      <c r="G101" s="213">
        <v>0.11</v>
      </c>
      <c r="H101" s="215">
        <v>0.13</v>
      </c>
      <c r="I101" s="253">
        <v>0.04</v>
      </c>
      <c r="J101" s="253">
        <v>0.08</v>
      </c>
      <c r="K101" s="215">
        <v>0.06</v>
      </c>
      <c r="L101" s="215">
        <v>0.12</v>
      </c>
      <c r="M101" s="215">
        <v>0.25</v>
      </c>
      <c r="N101" s="215">
        <v>0.12</v>
      </c>
      <c r="O101" s="217">
        <v>0.06</v>
      </c>
      <c r="P101" s="217">
        <v>-0.06</v>
      </c>
      <c r="Q101" s="254">
        <v>0.03</v>
      </c>
      <c r="R101" s="202"/>
    </row>
    <row r="102" spans="1:18" ht="30" customHeight="1" thickBot="1" x14ac:dyDescent="0.35">
      <c r="A102" s="202"/>
      <c r="B102" s="255" t="s">
        <v>62</v>
      </c>
      <c r="C102" s="231">
        <v>5.0000000000000002E-5</v>
      </c>
      <c r="D102" s="232">
        <v>8.0000000000000002E-3</v>
      </c>
      <c r="E102" s="233">
        <v>0</v>
      </c>
      <c r="F102" s="234">
        <v>0</v>
      </c>
      <c r="G102" s="232">
        <v>0</v>
      </c>
      <c r="H102" s="234">
        <v>3.9E-2</v>
      </c>
      <c r="I102" s="235">
        <v>2E-3</v>
      </c>
      <c r="J102" s="232">
        <v>0</v>
      </c>
      <c r="K102" s="233">
        <v>0</v>
      </c>
      <c r="L102" s="233">
        <v>0</v>
      </c>
      <c r="M102" s="233">
        <v>0</v>
      </c>
      <c r="N102" s="233">
        <v>1.7999999999999999E-2</v>
      </c>
      <c r="O102" s="233">
        <v>0</v>
      </c>
      <c r="P102" s="233">
        <v>-8.9999999999999993E-3</v>
      </c>
      <c r="Q102" s="235">
        <v>1.5E-3</v>
      </c>
      <c r="R102" s="203"/>
    </row>
    <row r="103" spans="1:18" ht="10.050000000000001" customHeight="1" thickBot="1" x14ac:dyDescent="0.35">
      <c r="A103" s="202"/>
      <c r="B103" s="270"/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2"/>
      <c r="R103" s="202"/>
    </row>
    <row r="104" spans="1:18" ht="30" customHeight="1" x14ac:dyDescent="0.3">
      <c r="A104" s="202"/>
      <c r="B104" s="249" t="s">
        <v>63</v>
      </c>
      <c r="C104" s="318">
        <v>2.5000000000000001E-2</v>
      </c>
      <c r="D104" s="319">
        <v>0.22500000000000001</v>
      </c>
      <c r="E104" s="320">
        <v>0</v>
      </c>
      <c r="F104" s="321">
        <v>0.1</v>
      </c>
      <c r="G104" s="318">
        <v>0.1</v>
      </c>
      <c r="H104" s="320">
        <v>0.1</v>
      </c>
      <c r="I104" s="322">
        <v>0.15</v>
      </c>
      <c r="J104" s="322">
        <v>0.05</v>
      </c>
      <c r="K104" s="320">
        <v>0.05</v>
      </c>
      <c r="L104" s="320">
        <v>2.5000000000000001E-2</v>
      </c>
      <c r="M104" s="320">
        <v>2.5000000000000001E-2</v>
      </c>
      <c r="N104" s="320">
        <v>0.05</v>
      </c>
      <c r="O104" s="323">
        <v>0.05</v>
      </c>
      <c r="P104" s="323">
        <v>0.05</v>
      </c>
      <c r="Q104" s="324">
        <v>0</v>
      </c>
      <c r="R104" s="238" t="s">
        <v>148</v>
      </c>
    </row>
    <row r="105" spans="1:18" ht="30" customHeight="1" x14ac:dyDescent="0.3">
      <c r="A105" s="207"/>
      <c r="B105" s="252" t="s">
        <v>91</v>
      </c>
      <c r="C105" s="309">
        <v>5.0000000000000001E-4</v>
      </c>
      <c r="D105" s="310">
        <v>0.04</v>
      </c>
      <c r="E105" s="311">
        <v>0.06</v>
      </c>
      <c r="F105" s="312">
        <v>0.06</v>
      </c>
      <c r="G105" s="310">
        <v>0.11</v>
      </c>
      <c r="H105" s="312">
        <v>0.13</v>
      </c>
      <c r="I105" s="313">
        <v>0.04</v>
      </c>
      <c r="J105" s="310">
        <v>0.08</v>
      </c>
      <c r="K105" s="311">
        <v>0.06</v>
      </c>
      <c r="L105" s="311">
        <v>0.12</v>
      </c>
      <c r="M105" s="311">
        <v>0.25</v>
      </c>
      <c r="N105" s="311">
        <v>0.12</v>
      </c>
      <c r="O105" s="311">
        <v>0.06</v>
      </c>
      <c r="P105" s="311">
        <v>-0.06</v>
      </c>
      <c r="Q105" s="314">
        <v>0.03</v>
      </c>
      <c r="R105" s="207"/>
    </row>
    <row r="106" spans="1:18" ht="30" customHeight="1" thickBot="1" x14ac:dyDescent="0.35">
      <c r="A106" s="207"/>
      <c r="B106" s="255" t="s">
        <v>62</v>
      </c>
      <c r="C106" s="231">
        <v>1.2500000000000001E-5</v>
      </c>
      <c r="D106" s="232">
        <v>9.0000000000000011E-3</v>
      </c>
      <c r="E106" s="233">
        <v>0</v>
      </c>
      <c r="F106" s="234">
        <v>6.0000000000000001E-3</v>
      </c>
      <c r="G106" s="232">
        <v>1.1000000000000001E-2</v>
      </c>
      <c r="H106" s="234">
        <v>1.3000000000000001E-2</v>
      </c>
      <c r="I106" s="235">
        <v>6.0000000000000001E-3</v>
      </c>
      <c r="J106" s="232">
        <v>4.0000000000000001E-3</v>
      </c>
      <c r="K106" s="233">
        <v>3.0000000000000001E-3</v>
      </c>
      <c r="L106" s="233">
        <v>3.0000000000000001E-3</v>
      </c>
      <c r="M106" s="233">
        <v>6.2500000000000003E-3</v>
      </c>
      <c r="N106" s="233">
        <v>6.0000000000000001E-3</v>
      </c>
      <c r="O106" s="233">
        <v>3.0000000000000001E-3</v>
      </c>
      <c r="P106" s="233">
        <v>-3.0000000000000001E-3</v>
      </c>
      <c r="Q106" s="235">
        <v>0</v>
      </c>
      <c r="R106" s="203"/>
    </row>
    <row r="107" spans="1:18" ht="10.050000000000001" customHeight="1" thickBot="1" x14ac:dyDescent="0.35">
      <c r="A107" s="207"/>
      <c r="B107" s="270"/>
      <c r="C107" s="271"/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2"/>
      <c r="R107" s="207"/>
    </row>
    <row r="108" spans="1:18" ht="30" customHeight="1" x14ac:dyDescent="0.3">
      <c r="A108" s="207"/>
      <c r="B108" s="249" t="s">
        <v>64</v>
      </c>
      <c r="C108" s="318">
        <v>2.5000000000000001E-2</v>
      </c>
      <c r="D108" s="319">
        <v>0.2</v>
      </c>
      <c r="E108" s="320">
        <v>0</v>
      </c>
      <c r="F108" s="321">
        <v>0.125</v>
      </c>
      <c r="G108" s="318">
        <v>0.1</v>
      </c>
      <c r="H108" s="320">
        <v>0.1</v>
      </c>
      <c r="I108" s="322">
        <v>0.125</v>
      </c>
      <c r="J108" s="322">
        <v>0.05</v>
      </c>
      <c r="K108" s="320">
        <v>7.4999999999999997E-2</v>
      </c>
      <c r="L108" s="320">
        <v>2.5000000000000001E-2</v>
      </c>
      <c r="M108" s="320">
        <v>2.5000000000000001E-2</v>
      </c>
      <c r="N108" s="320">
        <v>0.05</v>
      </c>
      <c r="O108" s="323">
        <v>0.05</v>
      </c>
      <c r="P108" s="323">
        <v>0.05</v>
      </c>
      <c r="Q108" s="324">
        <v>0</v>
      </c>
      <c r="R108" s="238" t="s">
        <v>148</v>
      </c>
    </row>
    <row r="109" spans="1:18" ht="30" customHeight="1" x14ac:dyDescent="0.3">
      <c r="A109" s="207"/>
      <c r="B109" s="252" t="s">
        <v>91</v>
      </c>
      <c r="C109" s="309">
        <v>5.0000000000000001E-4</v>
      </c>
      <c r="D109" s="310">
        <v>0.04</v>
      </c>
      <c r="E109" s="311">
        <v>0.06</v>
      </c>
      <c r="F109" s="312">
        <v>0.06</v>
      </c>
      <c r="G109" s="310">
        <v>0.11</v>
      </c>
      <c r="H109" s="312">
        <v>0.13</v>
      </c>
      <c r="I109" s="313">
        <v>0.04</v>
      </c>
      <c r="J109" s="310">
        <v>0.08</v>
      </c>
      <c r="K109" s="311">
        <v>0.06</v>
      </c>
      <c r="L109" s="311">
        <v>0.12</v>
      </c>
      <c r="M109" s="311">
        <v>0.25</v>
      </c>
      <c r="N109" s="311">
        <v>0.12</v>
      </c>
      <c r="O109" s="311">
        <v>0.06</v>
      </c>
      <c r="P109" s="311">
        <v>-0.06</v>
      </c>
      <c r="Q109" s="314">
        <v>0.03</v>
      </c>
      <c r="R109" s="207"/>
    </row>
    <row r="110" spans="1:18" ht="30" customHeight="1" thickBot="1" x14ac:dyDescent="0.35">
      <c r="A110" s="207"/>
      <c r="B110" s="255" t="s">
        <v>62</v>
      </c>
      <c r="C110" s="231">
        <v>1.2500000000000001E-5</v>
      </c>
      <c r="D110" s="232">
        <v>8.0000000000000002E-3</v>
      </c>
      <c r="E110" s="233">
        <v>0</v>
      </c>
      <c r="F110" s="234">
        <v>7.4999999999999997E-3</v>
      </c>
      <c r="G110" s="232">
        <v>1.1000000000000001E-2</v>
      </c>
      <c r="H110" s="234">
        <v>1.3000000000000001E-2</v>
      </c>
      <c r="I110" s="235">
        <v>5.0000000000000001E-3</v>
      </c>
      <c r="J110" s="232">
        <v>4.0000000000000001E-3</v>
      </c>
      <c r="K110" s="233">
        <v>4.4999999999999997E-3</v>
      </c>
      <c r="L110" s="233">
        <v>3.0000000000000001E-3</v>
      </c>
      <c r="M110" s="233">
        <v>6.2500000000000003E-3</v>
      </c>
      <c r="N110" s="233">
        <v>6.0000000000000001E-3</v>
      </c>
      <c r="O110" s="233">
        <v>3.0000000000000001E-3</v>
      </c>
      <c r="P110" s="233">
        <v>-3.0000000000000001E-3</v>
      </c>
      <c r="Q110" s="235">
        <v>0</v>
      </c>
      <c r="R110" s="203"/>
    </row>
    <row r="111" spans="1:18" s="315" customFormat="1" ht="15" customHeight="1" thickBot="1" x14ac:dyDescent="0.35">
      <c r="A111" s="207"/>
      <c r="B111" s="257"/>
      <c r="C111" s="259"/>
      <c r="D111" s="259"/>
      <c r="E111" s="259"/>
      <c r="F111" s="259"/>
      <c r="G111" s="259"/>
      <c r="H111" s="259"/>
      <c r="I111" s="259"/>
      <c r="J111" s="259"/>
      <c r="K111" s="260"/>
      <c r="L111" s="259"/>
      <c r="M111" s="259"/>
      <c r="N111" s="259"/>
      <c r="O111" s="259"/>
      <c r="P111" s="259"/>
      <c r="Q111" s="261"/>
      <c r="R111" s="207"/>
    </row>
    <row r="112" spans="1:18" s="315" customFormat="1" ht="25.05" customHeight="1" thickBot="1" x14ac:dyDescent="0.35">
      <c r="A112" s="207"/>
      <c r="B112" s="258"/>
      <c r="C112" s="227" t="s">
        <v>69</v>
      </c>
      <c r="D112" s="228" t="s">
        <v>12</v>
      </c>
      <c r="E112" s="229" t="s">
        <v>70</v>
      </c>
      <c r="F112" s="259"/>
      <c r="G112" s="222" t="s">
        <v>85</v>
      </c>
      <c r="H112" s="236"/>
      <c r="I112" s="223"/>
      <c r="J112" s="236"/>
      <c r="K112" s="221">
        <v>7.7125000000000041E-3</v>
      </c>
      <c r="L112" s="259"/>
      <c r="M112" s="222" t="s">
        <v>77</v>
      </c>
      <c r="N112" s="236"/>
      <c r="O112" s="223"/>
      <c r="P112" s="236"/>
      <c r="Q112" s="221">
        <v>1.0000000000000009E-3</v>
      </c>
      <c r="R112" s="207"/>
    </row>
    <row r="113" spans="1:18" s="315" customFormat="1" ht="25.05" customHeight="1" thickBot="1" x14ac:dyDescent="0.35">
      <c r="A113" s="207"/>
      <c r="B113" s="230" t="s">
        <v>72</v>
      </c>
      <c r="C113" s="218">
        <v>5.9549999999999999E-2</v>
      </c>
      <c r="D113" s="218">
        <v>6.7262500000000003E-2</v>
      </c>
      <c r="E113" s="219">
        <v>6.8262500000000004E-2</v>
      </c>
      <c r="F113" s="259"/>
      <c r="G113" s="224" t="s">
        <v>86</v>
      </c>
      <c r="H113" s="237"/>
      <c r="I113" s="225"/>
      <c r="J113" s="237"/>
      <c r="K113" s="256">
        <v>0.12951301427371953</v>
      </c>
      <c r="L113" s="259"/>
      <c r="M113" s="224" t="s">
        <v>78</v>
      </c>
      <c r="N113" s="237"/>
      <c r="O113" s="225"/>
      <c r="P113" s="237"/>
      <c r="Q113" s="256">
        <v>1.486712506968968E-2</v>
      </c>
      <c r="R113" s="207"/>
    </row>
    <row r="114" spans="1:18" s="315" customFormat="1" ht="10.050000000000001" customHeight="1" thickBot="1" x14ac:dyDescent="0.35">
      <c r="A114" s="207"/>
      <c r="B114" s="265"/>
      <c r="C114" s="259"/>
      <c r="D114" s="259"/>
      <c r="E114" s="259"/>
      <c r="F114" s="259"/>
      <c r="G114" s="259"/>
      <c r="H114" s="259"/>
      <c r="I114" s="259"/>
      <c r="J114" s="259"/>
      <c r="K114" s="260"/>
      <c r="L114" s="259"/>
      <c r="M114" s="259"/>
      <c r="N114" s="259"/>
      <c r="O114" s="259"/>
      <c r="P114" s="259"/>
      <c r="Q114" s="261"/>
      <c r="R114" s="207"/>
    </row>
    <row r="115" spans="1:18" s="316" customFormat="1" ht="25.05" customHeight="1" x14ac:dyDescent="0.3">
      <c r="B115" s="317"/>
      <c r="C115" s="273"/>
      <c r="D115" s="262"/>
      <c r="E115" s="262"/>
      <c r="F115" s="262"/>
      <c r="G115" s="262"/>
      <c r="H115" s="262"/>
      <c r="I115" s="262"/>
      <c r="J115" s="222" t="s">
        <v>75</v>
      </c>
      <c r="K115" s="236"/>
      <c r="L115" s="223"/>
      <c r="M115" s="236"/>
      <c r="N115" s="221">
        <v>8.712500000000005E-3</v>
      </c>
      <c r="O115" s="266"/>
      <c r="P115" s="262"/>
      <c r="Q115" s="267"/>
    </row>
    <row r="116" spans="1:18" s="316" customFormat="1" ht="25.05" customHeight="1" thickBot="1" x14ac:dyDescent="0.35">
      <c r="B116" s="264"/>
      <c r="C116" s="263"/>
      <c r="D116" s="263"/>
      <c r="E116" s="263"/>
      <c r="F116" s="263"/>
      <c r="G116" s="263"/>
      <c r="H116" s="263"/>
      <c r="I116" s="263"/>
      <c r="J116" s="224" t="s">
        <v>76</v>
      </c>
      <c r="K116" s="237"/>
      <c r="L116" s="225"/>
      <c r="M116" s="237"/>
      <c r="N116" s="256">
        <v>0.14630562552476922</v>
      </c>
      <c r="O116" s="268"/>
      <c r="P116" s="263"/>
      <c r="Q116" s="269"/>
    </row>
    <row r="117" spans="1:18" s="316" customFormat="1" ht="15" customHeight="1" thickBot="1" x14ac:dyDescent="0.35"/>
    <row r="118" spans="1:18" ht="100.05" customHeight="1" thickBot="1" x14ac:dyDescent="0.35">
      <c r="A118" s="202"/>
      <c r="B118" s="226" t="s">
        <v>68</v>
      </c>
      <c r="C118" s="240" t="s">
        <v>1</v>
      </c>
      <c r="D118" s="241" t="s">
        <v>0</v>
      </c>
      <c r="E118" s="242" t="s">
        <v>2</v>
      </c>
      <c r="F118" s="243" t="s">
        <v>73</v>
      </c>
      <c r="G118" s="244" t="s">
        <v>3</v>
      </c>
      <c r="H118" s="245" t="s">
        <v>4</v>
      </c>
      <c r="I118" s="246" t="s">
        <v>74</v>
      </c>
      <c r="J118" s="247" t="s">
        <v>51</v>
      </c>
      <c r="K118" s="220" t="s">
        <v>52</v>
      </c>
      <c r="L118" s="220" t="s">
        <v>53</v>
      </c>
      <c r="M118" s="220" t="s">
        <v>58</v>
      </c>
      <c r="N118" s="220" t="s">
        <v>54</v>
      </c>
      <c r="O118" s="220" t="s">
        <v>55</v>
      </c>
      <c r="P118" s="220" t="s">
        <v>56</v>
      </c>
      <c r="Q118" s="248" t="s">
        <v>57</v>
      </c>
      <c r="R118" s="202"/>
    </row>
    <row r="119" spans="1:18" ht="30" customHeight="1" x14ac:dyDescent="0.3">
      <c r="A119" s="202"/>
      <c r="B119" s="249" t="s">
        <v>60</v>
      </c>
      <c r="C119" s="318">
        <v>0.1</v>
      </c>
      <c r="D119" s="319">
        <v>0.2</v>
      </c>
      <c r="E119" s="320">
        <v>0</v>
      </c>
      <c r="F119" s="321">
        <v>0</v>
      </c>
      <c r="G119" s="318">
        <v>0</v>
      </c>
      <c r="H119" s="320">
        <v>0.3</v>
      </c>
      <c r="I119" s="322">
        <v>0.05</v>
      </c>
      <c r="J119" s="322">
        <v>0</v>
      </c>
      <c r="K119" s="320">
        <v>0</v>
      </c>
      <c r="L119" s="320">
        <v>0</v>
      </c>
      <c r="M119" s="320">
        <v>0</v>
      </c>
      <c r="N119" s="320">
        <v>0.15</v>
      </c>
      <c r="O119" s="323">
        <v>0</v>
      </c>
      <c r="P119" s="323">
        <v>0.15</v>
      </c>
      <c r="Q119" s="324">
        <v>0.05</v>
      </c>
      <c r="R119" s="238" t="s">
        <v>148</v>
      </c>
    </row>
    <row r="120" spans="1:18" ht="30" customHeight="1" x14ac:dyDescent="0.3">
      <c r="A120" s="202"/>
      <c r="B120" s="252" t="s">
        <v>91</v>
      </c>
      <c r="C120" s="213">
        <v>5.0000000000000001E-4</v>
      </c>
      <c r="D120" s="214">
        <v>0.05</v>
      </c>
      <c r="E120" s="215">
        <v>0.05</v>
      </c>
      <c r="F120" s="216">
        <v>0.09</v>
      </c>
      <c r="G120" s="213">
        <v>0.06</v>
      </c>
      <c r="H120" s="215">
        <v>0.09</v>
      </c>
      <c r="I120" s="253">
        <v>0.03</v>
      </c>
      <c r="J120" s="253">
        <v>0.06</v>
      </c>
      <c r="K120" s="215">
        <v>0.03</v>
      </c>
      <c r="L120" s="215">
        <v>0.09</v>
      </c>
      <c r="M120" s="215">
        <v>0.14000000000000001</v>
      </c>
      <c r="N120" s="215">
        <v>7.0000000000000007E-2</v>
      </c>
      <c r="O120" s="217">
        <v>0.06</v>
      </c>
      <c r="P120" s="217">
        <v>0.02</v>
      </c>
      <c r="Q120" s="254">
        <v>0.03</v>
      </c>
      <c r="R120" s="202"/>
    </row>
    <row r="121" spans="1:18" ht="30" customHeight="1" thickBot="1" x14ac:dyDescent="0.35">
      <c r="A121" s="202"/>
      <c r="B121" s="255" t="s">
        <v>62</v>
      </c>
      <c r="C121" s="231">
        <v>5.0000000000000002E-5</v>
      </c>
      <c r="D121" s="232">
        <v>1.0000000000000002E-2</v>
      </c>
      <c r="E121" s="233">
        <v>0</v>
      </c>
      <c r="F121" s="234">
        <v>0</v>
      </c>
      <c r="G121" s="232">
        <v>0</v>
      </c>
      <c r="H121" s="234">
        <v>2.7E-2</v>
      </c>
      <c r="I121" s="235">
        <v>1.5E-3</v>
      </c>
      <c r="J121" s="232">
        <v>0</v>
      </c>
      <c r="K121" s="233">
        <v>0</v>
      </c>
      <c r="L121" s="233">
        <v>0</v>
      </c>
      <c r="M121" s="233">
        <v>0</v>
      </c>
      <c r="N121" s="233">
        <v>1.0500000000000001E-2</v>
      </c>
      <c r="O121" s="233">
        <v>0</v>
      </c>
      <c r="P121" s="233">
        <v>3.0000000000000001E-3</v>
      </c>
      <c r="Q121" s="235">
        <v>1.5E-3</v>
      </c>
      <c r="R121" s="203"/>
    </row>
    <row r="122" spans="1:18" ht="10.050000000000001" customHeight="1" thickBot="1" x14ac:dyDescent="0.35">
      <c r="A122" s="202"/>
      <c r="B122" s="270"/>
      <c r="C122" s="271"/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271"/>
      <c r="Q122" s="272"/>
      <c r="R122" s="202"/>
    </row>
    <row r="123" spans="1:18" ht="30" customHeight="1" x14ac:dyDescent="0.3">
      <c r="A123" s="202"/>
      <c r="B123" s="249" t="s">
        <v>63</v>
      </c>
      <c r="C123" s="318">
        <v>2.5000000000000001E-2</v>
      </c>
      <c r="D123" s="319">
        <v>0.22500000000000001</v>
      </c>
      <c r="E123" s="320">
        <v>0</v>
      </c>
      <c r="F123" s="321">
        <v>0.1</v>
      </c>
      <c r="G123" s="318">
        <v>0.1</v>
      </c>
      <c r="H123" s="320">
        <v>0.1</v>
      </c>
      <c r="I123" s="322">
        <v>0.15</v>
      </c>
      <c r="J123" s="322">
        <v>0.05</v>
      </c>
      <c r="K123" s="320">
        <v>0.05</v>
      </c>
      <c r="L123" s="320">
        <v>2.5000000000000001E-2</v>
      </c>
      <c r="M123" s="320">
        <v>2.5000000000000001E-2</v>
      </c>
      <c r="N123" s="320">
        <v>0.05</v>
      </c>
      <c r="O123" s="323">
        <v>0.05</v>
      </c>
      <c r="P123" s="323">
        <v>0.05</v>
      </c>
      <c r="Q123" s="324">
        <v>0</v>
      </c>
      <c r="R123" s="238" t="s">
        <v>148</v>
      </c>
    </row>
    <row r="124" spans="1:18" ht="30" customHeight="1" x14ac:dyDescent="0.3">
      <c r="A124" s="207"/>
      <c r="B124" s="252" t="s">
        <v>91</v>
      </c>
      <c r="C124" s="309">
        <v>5.0000000000000001E-4</v>
      </c>
      <c r="D124" s="310">
        <v>0.05</v>
      </c>
      <c r="E124" s="311">
        <v>0.05</v>
      </c>
      <c r="F124" s="312">
        <v>0.09</v>
      </c>
      <c r="G124" s="310">
        <v>0.06</v>
      </c>
      <c r="H124" s="312">
        <v>0.09</v>
      </c>
      <c r="I124" s="313">
        <v>0.03</v>
      </c>
      <c r="J124" s="310">
        <v>0.06</v>
      </c>
      <c r="K124" s="311">
        <v>0.03</v>
      </c>
      <c r="L124" s="311">
        <v>0.09</v>
      </c>
      <c r="M124" s="311">
        <v>0.14000000000000001</v>
      </c>
      <c r="N124" s="311">
        <v>7.0000000000000007E-2</v>
      </c>
      <c r="O124" s="311">
        <v>0.06</v>
      </c>
      <c r="P124" s="311">
        <v>0.02</v>
      </c>
      <c r="Q124" s="314">
        <v>0.03</v>
      </c>
      <c r="R124" s="207"/>
    </row>
    <row r="125" spans="1:18" ht="30" customHeight="1" thickBot="1" x14ac:dyDescent="0.35">
      <c r="A125" s="207"/>
      <c r="B125" s="255" t="s">
        <v>62</v>
      </c>
      <c r="C125" s="231">
        <v>1.2500000000000001E-5</v>
      </c>
      <c r="D125" s="232">
        <v>1.1250000000000001E-2</v>
      </c>
      <c r="E125" s="233">
        <v>0</v>
      </c>
      <c r="F125" s="234">
        <v>8.9999999999999993E-3</v>
      </c>
      <c r="G125" s="232">
        <v>6.0000000000000001E-3</v>
      </c>
      <c r="H125" s="234">
        <v>8.9999999999999993E-3</v>
      </c>
      <c r="I125" s="235">
        <v>4.4999999999999997E-3</v>
      </c>
      <c r="J125" s="232">
        <v>3.0000000000000001E-3</v>
      </c>
      <c r="K125" s="233">
        <v>1.5E-3</v>
      </c>
      <c r="L125" s="233">
        <v>2.2499999999999998E-3</v>
      </c>
      <c r="M125" s="233">
        <v>3.5000000000000005E-3</v>
      </c>
      <c r="N125" s="233">
        <v>3.5000000000000005E-3</v>
      </c>
      <c r="O125" s="233">
        <v>3.0000000000000001E-3</v>
      </c>
      <c r="P125" s="233">
        <v>1E-3</v>
      </c>
      <c r="Q125" s="235">
        <v>0</v>
      </c>
      <c r="R125" s="203"/>
    </row>
    <row r="126" spans="1:18" ht="10.050000000000001" customHeight="1" thickBot="1" x14ac:dyDescent="0.35">
      <c r="A126" s="207"/>
      <c r="B126" s="270"/>
      <c r="C126" s="271"/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2"/>
      <c r="R126" s="207"/>
    </row>
    <row r="127" spans="1:18" ht="30" customHeight="1" x14ac:dyDescent="0.3">
      <c r="A127" s="207"/>
      <c r="B127" s="249" t="s">
        <v>64</v>
      </c>
      <c r="C127" s="318">
        <v>2.5000000000000001E-2</v>
      </c>
      <c r="D127" s="319">
        <v>0.2</v>
      </c>
      <c r="E127" s="320">
        <v>0</v>
      </c>
      <c r="F127" s="321">
        <v>0.125</v>
      </c>
      <c r="G127" s="318">
        <v>0.1</v>
      </c>
      <c r="H127" s="320">
        <v>0.1</v>
      </c>
      <c r="I127" s="322">
        <v>0.125</v>
      </c>
      <c r="J127" s="322">
        <v>0.05</v>
      </c>
      <c r="K127" s="320">
        <v>7.4999999999999997E-2</v>
      </c>
      <c r="L127" s="320">
        <v>2.5000000000000001E-2</v>
      </c>
      <c r="M127" s="320">
        <v>2.5000000000000001E-2</v>
      </c>
      <c r="N127" s="320">
        <v>0.05</v>
      </c>
      <c r="O127" s="323">
        <v>0.05</v>
      </c>
      <c r="P127" s="323">
        <v>0.05</v>
      </c>
      <c r="Q127" s="324">
        <v>0</v>
      </c>
      <c r="R127" s="238" t="s">
        <v>148</v>
      </c>
    </row>
    <row r="128" spans="1:18" ht="30" customHeight="1" x14ac:dyDescent="0.3">
      <c r="A128" s="207"/>
      <c r="B128" s="252" t="s">
        <v>91</v>
      </c>
      <c r="C128" s="309">
        <v>5.0000000000000001E-4</v>
      </c>
      <c r="D128" s="310">
        <v>0.05</v>
      </c>
      <c r="E128" s="311">
        <v>0.05</v>
      </c>
      <c r="F128" s="312">
        <v>0.09</v>
      </c>
      <c r="G128" s="310">
        <v>0.06</v>
      </c>
      <c r="H128" s="312">
        <v>0.09</v>
      </c>
      <c r="I128" s="313">
        <v>0.03</v>
      </c>
      <c r="J128" s="310">
        <v>0.06</v>
      </c>
      <c r="K128" s="311">
        <v>0.03</v>
      </c>
      <c r="L128" s="311">
        <v>0.09</v>
      </c>
      <c r="M128" s="311">
        <v>0.14000000000000001</v>
      </c>
      <c r="N128" s="311">
        <v>7.0000000000000007E-2</v>
      </c>
      <c r="O128" s="311">
        <v>0.06</v>
      </c>
      <c r="P128" s="311">
        <v>0.02</v>
      </c>
      <c r="Q128" s="314">
        <v>0.03</v>
      </c>
      <c r="R128" s="207"/>
    </row>
    <row r="129" spans="1:18" ht="30" customHeight="1" thickBot="1" x14ac:dyDescent="0.35">
      <c r="A129" s="207"/>
      <c r="B129" s="255" t="s">
        <v>62</v>
      </c>
      <c r="C129" s="231">
        <v>1.2500000000000001E-5</v>
      </c>
      <c r="D129" s="232">
        <v>1.0000000000000002E-2</v>
      </c>
      <c r="E129" s="233">
        <v>0</v>
      </c>
      <c r="F129" s="234">
        <v>1.125E-2</v>
      </c>
      <c r="G129" s="232">
        <v>6.0000000000000001E-3</v>
      </c>
      <c r="H129" s="234">
        <v>8.9999999999999993E-3</v>
      </c>
      <c r="I129" s="235">
        <v>3.7499999999999999E-3</v>
      </c>
      <c r="J129" s="232">
        <v>3.0000000000000001E-3</v>
      </c>
      <c r="K129" s="233">
        <v>2.2499999999999998E-3</v>
      </c>
      <c r="L129" s="233">
        <v>2.2499999999999998E-3</v>
      </c>
      <c r="M129" s="233">
        <v>3.5000000000000005E-3</v>
      </c>
      <c r="N129" s="233">
        <v>3.5000000000000005E-3</v>
      </c>
      <c r="O129" s="233">
        <v>3.0000000000000001E-3</v>
      </c>
      <c r="P129" s="233">
        <v>1E-3</v>
      </c>
      <c r="Q129" s="235">
        <v>0</v>
      </c>
      <c r="R129" s="203"/>
    </row>
    <row r="130" spans="1:18" s="315" customFormat="1" ht="15" customHeight="1" thickBot="1" x14ac:dyDescent="0.35">
      <c r="A130" s="207"/>
      <c r="B130" s="257"/>
      <c r="C130" s="259"/>
      <c r="D130" s="259"/>
      <c r="E130" s="259"/>
      <c r="F130" s="259"/>
      <c r="G130" s="259"/>
      <c r="H130" s="259"/>
      <c r="I130" s="259"/>
      <c r="J130" s="259"/>
      <c r="K130" s="260"/>
      <c r="L130" s="259"/>
      <c r="M130" s="259"/>
      <c r="N130" s="259"/>
      <c r="O130" s="259"/>
      <c r="P130" s="259"/>
      <c r="Q130" s="261"/>
      <c r="R130" s="207"/>
    </row>
    <row r="131" spans="1:18" s="315" customFormat="1" ht="25.05" customHeight="1" thickBot="1" x14ac:dyDescent="0.35">
      <c r="A131" s="207"/>
      <c r="B131" s="258"/>
      <c r="C131" s="227" t="s">
        <v>69</v>
      </c>
      <c r="D131" s="228" t="s">
        <v>12</v>
      </c>
      <c r="E131" s="229" t="s">
        <v>70</v>
      </c>
      <c r="F131" s="259"/>
      <c r="G131" s="222" t="s">
        <v>85</v>
      </c>
      <c r="H131" s="236"/>
      <c r="I131" s="223"/>
      <c r="J131" s="236"/>
      <c r="K131" s="221">
        <v>3.9625000000000077E-3</v>
      </c>
      <c r="L131" s="259"/>
      <c r="M131" s="222" t="s">
        <v>77</v>
      </c>
      <c r="N131" s="236"/>
      <c r="O131" s="223"/>
      <c r="P131" s="236"/>
      <c r="Q131" s="221">
        <v>1.0000000000000078E-3</v>
      </c>
      <c r="R131" s="207"/>
    </row>
    <row r="132" spans="1:18" s="315" customFormat="1" ht="25.05" customHeight="1" thickBot="1" x14ac:dyDescent="0.35">
      <c r="A132" s="207"/>
      <c r="B132" s="230" t="s">
        <v>72</v>
      </c>
      <c r="C132" s="218">
        <v>5.3550000000000007E-2</v>
      </c>
      <c r="D132" s="218">
        <v>5.7512500000000015E-2</v>
      </c>
      <c r="E132" s="219">
        <v>5.8512500000000023E-2</v>
      </c>
      <c r="F132" s="259"/>
      <c r="G132" s="224" t="s">
        <v>86</v>
      </c>
      <c r="H132" s="237"/>
      <c r="I132" s="225"/>
      <c r="J132" s="237"/>
      <c r="K132" s="256">
        <v>7.3996265172735942E-2</v>
      </c>
      <c r="L132" s="259"/>
      <c r="M132" s="224" t="s">
        <v>78</v>
      </c>
      <c r="N132" s="237"/>
      <c r="O132" s="225"/>
      <c r="P132" s="237"/>
      <c r="Q132" s="256">
        <v>1.7387524451206282E-2</v>
      </c>
      <c r="R132" s="207"/>
    </row>
    <row r="133" spans="1:18" s="315" customFormat="1" ht="10.050000000000001" customHeight="1" thickBot="1" x14ac:dyDescent="0.35">
      <c r="A133" s="207"/>
      <c r="B133" s="265"/>
      <c r="C133" s="259"/>
      <c r="D133" s="259"/>
      <c r="E133" s="259"/>
      <c r="F133" s="259"/>
      <c r="G133" s="259"/>
      <c r="H133" s="259"/>
      <c r="I133" s="259"/>
      <c r="J133" s="259"/>
      <c r="K133" s="260"/>
      <c r="L133" s="259"/>
      <c r="M133" s="259"/>
      <c r="N133" s="259"/>
      <c r="O133" s="259"/>
      <c r="P133" s="259"/>
      <c r="Q133" s="261"/>
      <c r="R133" s="207"/>
    </row>
    <row r="134" spans="1:18" s="316" customFormat="1" ht="25.05" customHeight="1" x14ac:dyDescent="0.3">
      <c r="B134" s="317"/>
      <c r="C134" s="273"/>
      <c r="D134" s="262"/>
      <c r="E134" s="262"/>
      <c r="F134" s="262"/>
      <c r="G134" s="262"/>
      <c r="H134" s="262"/>
      <c r="I134" s="262"/>
      <c r="J134" s="222" t="s">
        <v>75</v>
      </c>
      <c r="K134" s="236"/>
      <c r="L134" s="223"/>
      <c r="M134" s="236"/>
      <c r="N134" s="221">
        <v>4.9625000000000155E-3</v>
      </c>
      <c r="O134" s="266"/>
      <c r="P134" s="262"/>
      <c r="Q134" s="267"/>
    </row>
    <row r="135" spans="1:18" s="316" customFormat="1" ht="25.05" customHeight="1" thickBot="1" x14ac:dyDescent="0.35">
      <c r="B135" s="264"/>
      <c r="C135" s="263"/>
      <c r="D135" s="263"/>
      <c r="E135" s="263"/>
      <c r="F135" s="263"/>
      <c r="G135" s="263"/>
      <c r="H135" s="263"/>
      <c r="I135" s="263"/>
      <c r="J135" s="224" t="s">
        <v>76</v>
      </c>
      <c r="K135" s="237"/>
      <c r="L135" s="225"/>
      <c r="M135" s="237"/>
      <c r="N135" s="256">
        <v>9.2670401493931243E-2</v>
      </c>
      <c r="O135" s="268"/>
      <c r="P135" s="263"/>
      <c r="Q135" s="269"/>
    </row>
    <row r="136" spans="1:18" s="316" customFormat="1" ht="15" customHeight="1" thickBot="1" x14ac:dyDescent="0.35"/>
    <row r="137" spans="1:18" ht="100.05" customHeight="1" thickBot="1" x14ac:dyDescent="0.35">
      <c r="A137" s="202"/>
      <c r="B137" s="226" t="s">
        <v>71</v>
      </c>
      <c r="C137" s="240" t="s">
        <v>1</v>
      </c>
      <c r="D137" s="241" t="s">
        <v>0</v>
      </c>
      <c r="E137" s="242" t="s">
        <v>2</v>
      </c>
      <c r="F137" s="243" t="s">
        <v>73</v>
      </c>
      <c r="G137" s="244" t="s">
        <v>3</v>
      </c>
      <c r="H137" s="245" t="s">
        <v>4</v>
      </c>
      <c r="I137" s="246" t="s">
        <v>74</v>
      </c>
      <c r="J137" s="247" t="s">
        <v>51</v>
      </c>
      <c r="K137" s="220" t="s">
        <v>52</v>
      </c>
      <c r="L137" s="220" t="s">
        <v>53</v>
      </c>
      <c r="M137" s="220" t="s">
        <v>58</v>
      </c>
      <c r="N137" s="220" t="s">
        <v>54</v>
      </c>
      <c r="O137" s="220" t="s">
        <v>55</v>
      </c>
      <c r="P137" s="220" t="s">
        <v>56</v>
      </c>
      <c r="Q137" s="248" t="s">
        <v>57</v>
      </c>
      <c r="R137" s="202"/>
    </row>
    <row r="138" spans="1:18" ht="30" customHeight="1" x14ac:dyDescent="0.3">
      <c r="A138" s="202"/>
      <c r="B138" s="249" t="s">
        <v>60</v>
      </c>
      <c r="C138" s="318">
        <v>0.1</v>
      </c>
      <c r="D138" s="319">
        <v>0.2</v>
      </c>
      <c r="E138" s="320">
        <v>0</v>
      </c>
      <c r="F138" s="321">
        <v>0</v>
      </c>
      <c r="G138" s="318">
        <v>0</v>
      </c>
      <c r="H138" s="320">
        <v>0.3</v>
      </c>
      <c r="I138" s="322">
        <v>0.05</v>
      </c>
      <c r="J138" s="322">
        <v>0</v>
      </c>
      <c r="K138" s="320">
        <v>0</v>
      </c>
      <c r="L138" s="320">
        <v>0</v>
      </c>
      <c r="M138" s="320">
        <v>0</v>
      </c>
      <c r="N138" s="320">
        <v>0.15</v>
      </c>
      <c r="O138" s="323">
        <v>0</v>
      </c>
      <c r="P138" s="323">
        <v>0.15</v>
      </c>
      <c r="Q138" s="324">
        <v>0.05</v>
      </c>
      <c r="R138" s="238" t="s">
        <v>148</v>
      </c>
    </row>
    <row r="139" spans="1:18" ht="30" customHeight="1" x14ac:dyDescent="0.3">
      <c r="A139" s="202"/>
      <c r="B139" s="252" t="s">
        <v>91</v>
      </c>
      <c r="C139" s="213">
        <v>5.0000000000000001E-4</v>
      </c>
      <c r="D139" s="214">
        <v>0.05</v>
      </c>
      <c r="E139" s="215">
        <v>0.05</v>
      </c>
      <c r="F139" s="216">
        <v>0.09</v>
      </c>
      <c r="G139" s="213">
        <v>7.0000000000000007E-2</v>
      </c>
      <c r="H139" s="215">
        <v>7.0000000000000007E-2</v>
      </c>
      <c r="I139" s="253">
        <v>0.06</v>
      </c>
      <c r="J139" s="253">
        <v>0.08</v>
      </c>
      <c r="K139" s="215">
        <v>0.09</v>
      </c>
      <c r="L139" s="215">
        <v>0.06</v>
      </c>
      <c r="M139" s="215">
        <v>0.12</v>
      </c>
      <c r="N139" s="215">
        <v>0.12</v>
      </c>
      <c r="O139" s="217">
        <v>0.06</v>
      </c>
      <c r="P139" s="217">
        <v>0.06</v>
      </c>
      <c r="Q139" s="254">
        <v>0.03</v>
      </c>
      <c r="R139" s="202"/>
    </row>
    <row r="140" spans="1:18" ht="30" customHeight="1" thickBot="1" x14ac:dyDescent="0.35">
      <c r="A140" s="202"/>
      <c r="B140" s="255" t="s">
        <v>62</v>
      </c>
      <c r="C140" s="231">
        <v>5.0000000000000002E-5</v>
      </c>
      <c r="D140" s="232">
        <v>1.0000000000000002E-2</v>
      </c>
      <c r="E140" s="233">
        <v>0</v>
      </c>
      <c r="F140" s="234">
        <v>0</v>
      </c>
      <c r="G140" s="232">
        <v>0</v>
      </c>
      <c r="H140" s="234">
        <v>2.1000000000000001E-2</v>
      </c>
      <c r="I140" s="235">
        <v>3.0000000000000001E-3</v>
      </c>
      <c r="J140" s="232">
        <v>0</v>
      </c>
      <c r="K140" s="233">
        <v>0</v>
      </c>
      <c r="L140" s="233">
        <v>0</v>
      </c>
      <c r="M140" s="233">
        <v>0</v>
      </c>
      <c r="N140" s="233">
        <v>1.7999999999999999E-2</v>
      </c>
      <c r="O140" s="233">
        <v>0</v>
      </c>
      <c r="P140" s="233">
        <v>8.9999999999999993E-3</v>
      </c>
      <c r="Q140" s="235">
        <v>1.5E-3</v>
      </c>
      <c r="R140" s="203"/>
    </row>
    <row r="141" spans="1:18" ht="10.050000000000001" customHeight="1" thickBot="1" x14ac:dyDescent="0.35">
      <c r="A141" s="202"/>
      <c r="B141" s="270"/>
      <c r="C141" s="271"/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271"/>
      <c r="Q141" s="272"/>
      <c r="R141" s="202"/>
    </row>
    <row r="142" spans="1:18" ht="30" customHeight="1" x14ac:dyDescent="0.3">
      <c r="A142" s="202"/>
      <c r="B142" s="249" t="s">
        <v>63</v>
      </c>
      <c r="C142" s="318">
        <v>2.5000000000000001E-2</v>
      </c>
      <c r="D142" s="319">
        <v>0.22500000000000001</v>
      </c>
      <c r="E142" s="320">
        <v>0</v>
      </c>
      <c r="F142" s="321">
        <v>0.1</v>
      </c>
      <c r="G142" s="318">
        <v>0.1</v>
      </c>
      <c r="H142" s="320">
        <v>0.1</v>
      </c>
      <c r="I142" s="322">
        <v>0.15</v>
      </c>
      <c r="J142" s="322">
        <v>0.05</v>
      </c>
      <c r="K142" s="320">
        <v>0.05</v>
      </c>
      <c r="L142" s="320">
        <v>2.5000000000000001E-2</v>
      </c>
      <c r="M142" s="320">
        <v>2.5000000000000001E-2</v>
      </c>
      <c r="N142" s="320">
        <v>0.05</v>
      </c>
      <c r="O142" s="323">
        <v>0.05</v>
      </c>
      <c r="P142" s="323">
        <v>0.05</v>
      </c>
      <c r="Q142" s="324">
        <v>0</v>
      </c>
      <c r="R142" s="238" t="s">
        <v>148</v>
      </c>
    </row>
    <row r="143" spans="1:18" ht="30" customHeight="1" x14ac:dyDescent="0.3">
      <c r="A143" s="207"/>
      <c r="B143" s="252" t="s">
        <v>91</v>
      </c>
      <c r="C143" s="309">
        <v>5.0000000000000001E-4</v>
      </c>
      <c r="D143" s="310">
        <v>0.05</v>
      </c>
      <c r="E143" s="311">
        <v>0.05</v>
      </c>
      <c r="F143" s="312">
        <v>0.09</v>
      </c>
      <c r="G143" s="310">
        <v>7.0000000000000007E-2</v>
      </c>
      <c r="H143" s="312">
        <v>7.0000000000000007E-2</v>
      </c>
      <c r="I143" s="313">
        <v>0.06</v>
      </c>
      <c r="J143" s="310">
        <v>0.08</v>
      </c>
      <c r="K143" s="311">
        <v>0.09</v>
      </c>
      <c r="L143" s="311">
        <v>0.06</v>
      </c>
      <c r="M143" s="311">
        <v>0.12</v>
      </c>
      <c r="N143" s="311">
        <v>0.12</v>
      </c>
      <c r="O143" s="311">
        <v>0.06</v>
      </c>
      <c r="P143" s="311">
        <v>0.06</v>
      </c>
      <c r="Q143" s="314">
        <v>0.03</v>
      </c>
      <c r="R143" s="207"/>
    </row>
    <row r="144" spans="1:18" ht="30" customHeight="1" thickBot="1" x14ac:dyDescent="0.35">
      <c r="A144" s="207"/>
      <c r="B144" s="255" t="s">
        <v>62</v>
      </c>
      <c r="C144" s="231">
        <v>1.2500000000000001E-5</v>
      </c>
      <c r="D144" s="232">
        <v>1.1250000000000001E-2</v>
      </c>
      <c r="E144" s="233">
        <v>0</v>
      </c>
      <c r="F144" s="234">
        <v>8.9999999999999993E-3</v>
      </c>
      <c r="G144" s="232">
        <v>7.000000000000001E-3</v>
      </c>
      <c r="H144" s="234">
        <v>7.000000000000001E-3</v>
      </c>
      <c r="I144" s="235">
        <v>8.9999999999999993E-3</v>
      </c>
      <c r="J144" s="232">
        <v>4.0000000000000001E-3</v>
      </c>
      <c r="K144" s="233">
        <v>4.4999999999999997E-3</v>
      </c>
      <c r="L144" s="233">
        <v>1.5E-3</v>
      </c>
      <c r="M144" s="233">
        <v>3.0000000000000001E-3</v>
      </c>
      <c r="N144" s="233">
        <v>6.0000000000000001E-3</v>
      </c>
      <c r="O144" s="233">
        <v>3.0000000000000001E-3</v>
      </c>
      <c r="P144" s="233">
        <v>3.0000000000000001E-3</v>
      </c>
      <c r="Q144" s="235">
        <v>0</v>
      </c>
      <c r="R144" s="203"/>
    </row>
    <row r="145" spans="1:18" ht="10.050000000000001" customHeight="1" thickBot="1" x14ac:dyDescent="0.35">
      <c r="A145" s="207"/>
      <c r="B145" s="270"/>
      <c r="C145" s="271"/>
      <c r="D145" s="271"/>
      <c r="E145" s="271"/>
      <c r="F145" s="271"/>
      <c r="G145" s="271"/>
      <c r="H145" s="271"/>
      <c r="I145" s="271"/>
      <c r="J145" s="271"/>
      <c r="K145" s="271"/>
      <c r="L145" s="271"/>
      <c r="M145" s="271"/>
      <c r="N145" s="271"/>
      <c r="O145" s="271"/>
      <c r="P145" s="271"/>
      <c r="Q145" s="272"/>
      <c r="R145" s="207"/>
    </row>
    <row r="146" spans="1:18" ht="30" customHeight="1" x14ac:dyDescent="0.3">
      <c r="A146" s="207"/>
      <c r="B146" s="249" t="s">
        <v>64</v>
      </c>
      <c r="C146" s="318">
        <v>2.5000000000000001E-2</v>
      </c>
      <c r="D146" s="319">
        <v>0.2</v>
      </c>
      <c r="E146" s="320">
        <v>0</v>
      </c>
      <c r="F146" s="321">
        <v>0.125</v>
      </c>
      <c r="G146" s="318">
        <v>0.1</v>
      </c>
      <c r="H146" s="320">
        <v>0.1</v>
      </c>
      <c r="I146" s="322">
        <v>0.125</v>
      </c>
      <c r="J146" s="322">
        <v>0.05</v>
      </c>
      <c r="K146" s="320">
        <v>7.4999999999999997E-2</v>
      </c>
      <c r="L146" s="320">
        <v>2.5000000000000001E-2</v>
      </c>
      <c r="M146" s="320">
        <v>2.5000000000000001E-2</v>
      </c>
      <c r="N146" s="320">
        <v>0.05</v>
      </c>
      <c r="O146" s="323">
        <v>0.05</v>
      </c>
      <c r="P146" s="323">
        <v>0.05</v>
      </c>
      <c r="Q146" s="324">
        <v>0</v>
      </c>
      <c r="R146" s="238" t="s">
        <v>148</v>
      </c>
    </row>
    <row r="147" spans="1:18" ht="30" customHeight="1" x14ac:dyDescent="0.3">
      <c r="A147" s="207"/>
      <c r="B147" s="252" t="s">
        <v>91</v>
      </c>
      <c r="C147" s="309">
        <v>5.0000000000000001E-4</v>
      </c>
      <c r="D147" s="310">
        <v>0.05</v>
      </c>
      <c r="E147" s="311">
        <v>0.05</v>
      </c>
      <c r="F147" s="312">
        <v>0.09</v>
      </c>
      <c r="G147" s="310">
        <v>7.0000000000000007E-2</v>
      </c>
      <c r="H147" s="312">
        <v>7.0000000000000007E-2</v>
      </c>
      <c r="I147" s="313">
        <v>0.06</v>
      </c>
      <c r="J147" s="310">
        <v>0.08</v>
      </c>
      <c r="K147" s="311">
        <v>0.09</v>
      </c>
      <c r="L147" s="311">
        <v>0.06</v>
      </c>
      <c r="M147" s="311">
        <v>0.12</v>
      </c>
      <c r="N147" s="311">
        <v>0.12</v>
      </c>
      <c r="O147" s="311">
        <v>0.06</v>
      </c>
      <c r="P147" s="311">
        <v>0.06</v>
      </c>
      <c r="Q147" s="314">
        <v>0.03</v>
      </c>
      <c r="R147" s="207"/>
    </row>
    <row r="148" spans="1:18" ht="30" customHeight="1" thickBot="1" x14ac:dyDescent="0.35">
      <c r="A148" s="207"/>
      <c r="B148" s="255" t="s">
        <v>62</v>
      </c>
      <c r="C148" s="231">
        <v>1.2500000000000001E-5</v>
      </c>
      <c r="D148" s="232">
        <v>1.0000000000000002E-2</v>
      </c>
      <c r="E148" s="233">
        <v>0</v>
      </c>
      <c r="F148" s="234">
        <v>1.125E-2</v>
      </c>
      <c r="G148" s="232">
        <v>7.000000000000001E-3</v>
      </c>
      <c r="H148" s="234">
        <v>7.000000000000001E-3</v>
      </c>
      <c r="I148" s="235">
        <v>7.4999999999999997E-3</v>
      </c>
      <c r="J148" s="232">
        <v>4.0000000000000001E-3</v>
      </c>
      <c r="K148" s="233">
        <v>6.7499999999999999E-3</v>
      </c>
      <c r="L148" s="233">
        <v>1.5E-3</v>
      </c>
      <c r="M148" s="233">
        <v>3.0000000000000001E-3</v>
      </c>
      <c r="N148" s="233">
        <v>6.0000000000000001E-3</v>
      </c>
      <c r="O148" s="233">
        <v>3.0000000000000001E-3</v>
      </c>
      <c r="P148" s="233">
        <v>3.0000000000000001E-3</v>
      </c>
      <c r="Q148" s="235">
        <v>0</v>
      </c>
      <c r="R148" s="203"/>
    </row>
    <row r="149" spans="1:18" s="315" customFormat="1" ht="15" customHeight="1" thickBot="1" x14ac:dyDescent="0.35">
      <c r="A149" s="207"/>
      <c r="B149" s="257"/>
      <c r="C149" s="259"/>
      <c r="D149" s="259"/>
      <c r="E149" s="259"/>
      <c r="F149" s="259"/>
      <c r="G149" s="259"/>
      <c r="H149" s="259"/>
      <c r="I149" s="259"/>
      <c r="J149" s="259"/>
      <c r="K149" s="260"/>
      <c r="L149" s="259"/>
      <c r="M149" s="259"/>
      <c r="N149" s="259"/>
      <c r="O149" s="259"/>
      <c r="P149" s="259"/>
      <c r="Q149" s="261"/>
      <c r="R149" s="207"/>
    </row>
    <row r="150" spans="1:18" s="315" customFormat="1" ht="25.05" customHeight="1" thickBot="1" x14ac:dyDescent="0.35">
      <c r="A150" s="207"/>
      <c r="B150" s="258"/>
      <c r="C150" s="227" t="s">
        <v>69</v>
      </c>
      <c r="D150" s="228" t="s">
        <v>12</v>
      </c>
      <c r="E150" s="229" t="s">
        <v>70</v>
      </c>
      <c r="F150" s="259"/>
      <c r="G150" s="222" t="s">
        <v>85</v>
      </c>
      <c r="H150" s="236"/>
      <c r="I150" s="223"/>
      <c r="J150" s="236"/>
      <c r="K150" s="221">
        <v>5.7125000000000092E-3</v>
      </c>
      <c r="L150" s="259"/>
      <c r="M150" s="222" t="s">
        <v>77</v>
      </c>
      <c r="N150" s="236"/>
      <c r="O150" s="223"/>
      <c r="P150" s="236"/>
      <c r="Q150" s="221">
        <v>1.7500000000000016E-3</v>
      </c>
      <c r="R150" s="207"/>
    </row>
    <row r="151" spans="1:18" s="315" customFormat="1" ht="25.05" customHeight="1" thickBot="1" x14ac:dyDescent="0.35">
      <c r="A151" s="207"/>
      <c r="B151" s="230" t="s">
        <v>72</v>
      </c>
      <c r="C151" s="218">
        <v>6.2549999999999994E-2</v>
      </c>
      <c r="D151" s="218">
        <v>6.8262500000000004E-2</v>
      </c>
      <c r="E151" s="219">
        <v>7.0012500000000005E-2</v>
      </c>
      <c r="F151" s="259"/>
      <c r="G151" s="224" t="s">
        <v>86</v>
      </c>
      <c r="H151" s="237"/>
      <c r="I151" s="225"/>
      <c r="J151" s="237"/>
      <c r="K151" s="256">
        <v>9.132693844924078E-2</v>
      </c>
      <c r="L151" s="259"/>
      <c r="M151" s="224" t="s">
        <v>78</v>
      </c>
      <c r="N151" s="237"/>
      <c r="O151" s="225"/>
      <c r="P151" s="237"/>
      <c r="Q151" s="256">
        <v>2.5636330342428071E-2</v>
      </c>
      <c r="R151" s="207"/>
    </row>
    <row r="152" spans="1:18" s="315" customFormat="1" ht="10.050000000000001" customHeight="1" thickBot="1" x14ac:dyDescent="0.35">
      <c r="A152" s="207"/>
      <c r="B152" s="265"/>
      <c r="C152" s="259"/>
      <c r="D152" s="259"/>
      <c r="E152" s="259"/>
      <c r="F152" s="259"/>
      <c r="G152" s="259"/>
      <c r="H152" s="259"/>
      <c r="I152" s="259"/>
      <c r="J152" s="259"/>
      <c r="K152" s="260"/>
      <c r="L152" s="259"/>
      <c r="M152" s="259"/>
      <c r="N152" s="259"/>
      <c r="O152" s="259"/>
      <c r="P152" s="259"/>
      <c r="Q152" s="261"/>
      <c r="R152" s="207"/>
    </row>
    <row r="153" spans="1:18" s="316" customFormat="1" ht="25.05" customHeight="1" x14ac:dyDescent="0.3">
      <c r="B153" s="317"/>
      <c r="C153" s="273" t="s">
        <v>49</v>
      </c>
      <c r="D153" s="262"/>
      <c r="E153" s="262"/>
      <c r="F153" s="262"/>
      <c r="G153" s="262"/>
      <c r="H153" s="262"/>
      <c r="I153" s="262"/>
      <c r="J153" s="222" t="s">
        <v>75</v>
      </c>
      <c r="K153" s="236"/>
      <c r="L153" s="223"/>
      <c r="M153" s="236"/>
      <c r="N153" s="221">
        <v>7.4625000000000108E-3</v>
      </c>
      <c r="O153" s="266"/>
      <c r="P153" s="262"/>
      <c r="Q153" s="267"/>
    </row>
    <row r="154" spans="1:18" s="316" customFormat="1" ht="25.05" customHeight="1" thickBot="1" x14ac:dyDescent="0.35">
      <c r="B154" s="264"/>
      <c r="C154" s="263"/>
      <c r="D154" s="263"/>
      <c r="E154" s="263"/>
      <c r="F154" s="263"/>
      <c r="G154" s="263"/>
      <c r="H154" s="263"/>
      <c r="I154" s="263"/>
      <c r="J154" s="224" t="s">
        <v>76</v>
      </c>
      <c r="K154" s="237"/>
      <c r="L154" s="225"/>
      <c r="M154" s="237"/>
      <c r="N154" s="256">
        <v>0.11930455635491621</v>
      </c>
      <c r="O154" s="268"/>
      <c r="P154" s="263"/>
      <c r="Q154" s="269"/>
    </row>
    <row r="155" spans="1:18" s="316" customFormat="1" ht="15" customHeight="1" x14ac:dyDescent="0.3"/>
    <row r="156" spans="1:18" s="316" customFormat="1" ht="15" customHeight="1" x14ac:dyDescent="0.3"/>
    <row r="157" spans="1:18" s="316" customFormat="1" ht="15" customHeight="1" x14ac:dyDescent="0.3"/>
    <row r="158" spans="1:18" s="316" customFormat="1" ht="15" customHeight="1" x14ac:dyDescent="0.3">
      <c r="B158" s="325"/>
    </row>
    <row r="159" spans="1:18" s="316" customFormat="1" ht="15" customHeight="1" x14ac:dyDescent="0.3"/>
    <row r="160" spans="1:18" s="316" customFormat="1" ht="15" customHeight="1" x14ac:dyDescent="0.3"/>
    <row r="161" s="316" customFormat="1" ht="15" customHeight="1" x14ac:dyDescent="0.3"/>
    <row r="162" s="316" customFormat="1" ht="15" customHeight="1" x14ac:dyDescent="0.3"/>
    <row r="163" s="316" customFormat="1" ht="15" customHeight="1" x14ac:dyDescent="0.3"/>
    <row r="164" s="316" customFormat="1" ht="15" customHeight="1" x14ac:dyDescent="0.3"/>
    <row r="165" s="316" customFormat="1" ht="15" customHeight="1" x14ac:dyDescent="0.3"/>
    <row r="166" s="316" customFormat="1" ht="15" customHeight="1" x14ac:dyDescent="0.3"/>
    <row r="167" s="316" customFormat="1" ht="15" customHeight="1" x14ac:dyDescent="0.3"/>
    <row r="168" s="316" customFormat="1" ht="15" customHeight="1" x14ac:dyDescent="0.3"/>
    <row r="169" s="316" customFormat="1" ht="15" customHeight="1" x14ac:dyDescent="0.3"/>
    <row r="170" s="316" customFormat="1" ht="15" customHeight="1" x14ac:dyDescent="0.3"/>
    <row r="171" s="316" customFormat="1" ht="15" customHeight="1" x14ac:dyDescent="0.3"/>
    <row r="172" s="316" customFormat="1" ht="15" customHeight="1" x14ac:dyDescent="0.3"/>
    <row r="173" s="316" customFormat="1" ht="15" customHeight="1" x14ac:dyDescent="0.3"/>
    <row r="174" s="316" customFormat="1" ht="15" customHeight="1" x14ac:dyDescent="0.3"/>
    <row r="175" s="316" customFormat="1" ht="15" customHeight="1" x14ac:dyDescent="0.3"/>
    <row r="176" s="316" customFormat="1" ht="15" customHeight="1" x14ac:dyDescent="0.3"/>
    <row r="177" s="316" customFormat="1" ht="15" customHeight="1" x14ac:dyDescent="0.3"/>
    <row r="178" s="316" customFormat="1" ht="15" customHeight="1" x14ac:dyDescent="0.3"/>
    <row r="179" s="316" customFormat="1" ht="15" customHeight="1" x14ac:dyDescent="0.3"/>
    <row r="180" s="316" customFormat="1" ht="15" customHeight="1" x14ac:dyDescent="0.3"/>
    <row r="181" s="316" customFormat="1" ht="15" customHeight="1" x14ac:dyDescent="0.3"/>
    <row r="182" s="316" customFormat="1" ht="15" customHeight="1" x14ac:dyDescent="0.3"/>
    <row r="183" s="316" customFormat="1" ht="15" customHeight="1" x14ac:dyDescent="0.3"/>
    <row r="184" s="316" customFormat="1" ht="15" customHeight="1" x14ac:dyDescent="0.3"/>
    <row r="185" s="316" customFormat="1" ht="15" customHeight="1" x14ac:dyDescent="0.3"/>
    <row r="186" s="316" customFormat="1" ht="15" customHeight="1" x14ac:dyDescent="0.3"/>
    <row r="187" s="316" customFormat="1" ht="15" customHeight="1" x14ac:dyDescent="0.3"/>
    <row r="188" s="316" customFormat="1" ht="15" customHeight="1" x14ac:dyDescent="0.3"/>
    <row r="189" s="316" customFormat="1" ht="15" customHeight="1" x14ac:dyDescent="0.3"/>
    <row r="190" s="316" customFormat="1" ht="15" customHeight="1" x14ac:dyDescent="0.3"/>
    <row r="191" s="316" customFormat="1" ht="15" customHeight="1" x14ac:dyDescent="0.3"/>
    <row r="192" s="316" customFormat="1" ht="15" customHeight="1" x14ac:dyDescent="0.3"/>
    <row r="193" s="316" customFormat="1" ht="15" customHeight="1" x14ac:dyDescent="0.3"/>
    <row r="194" s="316" customFormat="1" ht="15" customHeight="1" x14ac:dyDescent="0.3"/>
    <row r="195" s="316" customFormat="1" ht="15" customHeight="1" x14ac:dyDescent="0.3"/>
    <row r="196" s="316" customFormat="1" ht="15" customHeight="1" x14ac:dyDescent="0.3"/>
    <row r="197" s="316" customFormat="1" ht="15" customHeight="1" x14ac:dyDescent="0.3"/>
    <row r="198" s="316" customFormat="1" ht="15" customHeight="1" x14ac:dyDescent="0.3"/>
    <row r="199" s="316" customFormat="1" ht="15" customHeight="1" x14ac:dyDescent="0.3"/>
    <row r="200" s="316" customFormat="1" ht="15" customHeight="1" x14ac:dyDescent="0.3"/>
    <row r="201" s="316" customFormat="1" ht="15" customHeight="1" x14ac:dyDescent="0.3"/>
    <row r="202" s="316" customFormat="1" ht="15" customHeight="1" x14ac:dyDescent="0.3"/>
    <row r="203" s="316" customFormat="1" ht="15" customHeight="1" x14ac:dyDescent="0.3"/>
    <row r="204" s="316" customFormat="1" ht="15" customHeight="1" x14ac:dyDescent="0.3"/>
    <row r="205" s="316" customFormat="1" ht="15" customHeight="1" x14ac:dyDescent="0.3"/>
    <row r="206" s="316" customFormat="1" ht="15" customHeight="1" x14ac:dyDescent="0.3"/>
    <row r="207" s="316" customFormat="1" ht="15" customHeight="1" x14ac:dyDescent="0.3"/>
    <row r="208" s="316" customFormat="1" ht="15" customHeight="1" x14ac:dyDescent="0.3"/>
    <row r="209" spans="1:18" s="316" customFormat="1" ht="15" customHeight="1" x14ac:dyDescent="0.3"/>
    <row r="210" spans="1:18" s="316" customFormat="1" ht="15" customHeight="1" x14ac:dyDescent="0.3"/>
    <row r="211" spans="1:18" s="325" customFormat="1" ht="15" customHeight="1" x14ac:dyDescent="0.3">
      <c r="A211" s="207"/>
      <c r="B211" s="206"/>
      <c r="C211" s="207"/>
      <c r="D211" s="207"/>
      <c r="E211" s="207"/>
      <c r="F211" s="207"/>
      <c r="G211" s="207"/>
      <c r="H211" s="207"/>
      <c r="I211" s="207"/>
      <c r="J211" s="207"/>
      <c r="K211" s="202"/>
      <c r="L211" s="207"/>
      <c r="M211" s="207"/>
      <c r="N211" s="207"/>
      <c r="O211" s="207"/>
      <c r="P211" s="207"/>
      <c r="Q211" s="207"/>
      <c r="R211" s="207"/>
    </row>
    <row r="212" spans="1:18" s="325" customFormat="1" ht="15" customHeight="1" x14ac:dyDescent="0.3">
      <c r="A212" s="207"/>
      <c r="B212" s="206"/>
      <c r="C212" s="207"/>
      <c r="D212" s="207"/>
      <c r="E212" s="207"/>
      <c r="F212" s="207"/>
      <c r="G212" s="207"/>
      <c r="H212" s="207"/>
      <c r="I212" s="207"/>
      <c r="J212" s="207"/>
      <c r="K212" s="202"/>
      <c r="L212" s="207"/>
      <c r="M212" s="207"/>
      <c r="N212" s="207"/>
      <c r="O212" s="207"/>
      <c r="P212" s="207"/>
      <c r="Q212" s="207"/>
      <c r="R212" s="207"/>
    </row>
    <row r="213" spans="1:18" s="325" customFormat="1" ht="15" customHeight="1" x14ac:dyDescent="0.3">
      <c r="A213" s="207"/>
      <c r="B213" s="206"/>
      <c r="C213" s="207"/>
      <c r="D213" s="207"/>
      <c r="E213" s="207"/>
      <c r="F213" s="207"/>
      <c r="G213" s="207"/>
      <c r="H213" s="207"/>
      <c r="I213" s="207"/>
      <c r="J213" s="207"/>
      <c r="K213" s="202"/>
      <c r="L213" s="207"/>
      <c r="M213" s="207"/>
      <c r="N213" s="207"/>
      <c r="O213" s="207"/>
      <c r="P213" s="207"/>
      <c r="Q213" s="207"/>
      <c r="R213" s="207"/>
    </row>
    <row r="214" spans="1:18" s="325" customFormat="1" ht="15" customHeight="1" x14ac:dyDescent="0.3">
      <c r="A214" s="207"/>
      <c r="B214" s="206"/>
      <c r="C214" s="207"/>
      <c r="D214" s="207"/>
      <c r="E214" s="207"/>
      <c r="F214" s="207"/>
      <c r="G214" s="207"/>
      <c r="H214" s="207"/>
      <c r="I214" s="207"/>
      <c r="J214" s="207"/>
      <c r="K214" s="202"/>
      <c r="L214" s="207"/>
      <c r="M214" s="207"/>
      <c r="N214" s="207"/>
      <c r="O214" s="207"/>
      <c r="P214" s="207"/>
      <c r="Q214" s="207"/>
      <c r="R214" s="207"/>
    </row>
    <row r="215" spans="1:18" s="325" customFormat="1" ht="15" customHeight="1" x14ac:dyDescent="0.3">
      <c r="A215" s="207"/>
      <c r="B215" s="206"/>
      <c r="C215" s="207"/>
      <c r="D215" s="207"/>
      <c r="E215" s="207"/>
      <c r="F215" s="207"/>
      <c r="G215" s="207"/>
      <c r="H215" s="207"/>
      <c r="I215" s="207"/>
      <c r="J215" s="207"/>
      <c r="K215" s="202"/>
      <c r="L215" s="207"/>
      <c r="M215" s="207"/>
      <c r="N215" s="207"/>
      <c r="O215" s="207"/>
      <c r="P215" s="207"/>
      <c r="Q215" s="207"/>
      <c r="R215" s="207"/>
    </row>
    <row r="216" spans="1:18" s="325" customFormat="1" ht="15" customHeight="1" x14ac:dyDescent="0.3">
      <c r="A216" s="207"/>
      <c r="B216" s="206"/>
      <c r="C216" s="207"/>
      <c r="D216" s="207"/>
      <c r="E216" s="207"/>
      <c r="F216" s="207"/>
      <c r="G216" s="207"/>
      <c r="H216" s="207"/>
      <c r="I216" s="207"/>
      <c r="J216" s="207"/>
      <c r="K216" s="202"/>
      <c r="L216" s="207"/>
      <c r="M216" s="207"/>
      <c r="N216" s="207"/>
      <c r="O216" s="207"/>
      <c r="P216" s="207"/>
      <c r="Q216" s="207"/>
      <c r="R216" s="207"/>
    </row>
    <row r="217" spans="1:18" s="325" customFormat="1" ht="15" customHeight="1" x14ac:dyDescent="0.3">
      <c r="A217" s="207"/>
      <c r="B217" s="206"/>
      <c r="C217" s="207"/>
      <c r="D217" s="207"/>
      <c r="E217" s="207"/>
      <c r="F217" s="207"/>
      <c r="G217" s="207"/>
      <c r="H217" s="207"/>
      <c r="I217" s="207"/>
      <c r="J217" s="207"/>
      <c r="K217" s="202"/>
      <c r="L217" s="207"/>
      <c r="M217" s="207"/>
      <c r="N217" s="207"/>
      <c r="O217" s="207"/>
      <c r="P217" s="207"/>
      <c r="Q217" s="207"/>
      <c r="R217" s="207"/>
    </row>
    <row r="218" spans="1:18" s="325" customFormat="1" ht="15" customHeight="1" x14ac:dyDescent="0.3">
      <c r="A218" s="207"/>
      <c r="B218" s="206"/>
      <c r="C218" s="207"/>
      <c r="D218" s="207"/>
      <c r="E218" s="207"/>
      <c r="F218" s="207"/>
      <c r="G218" s="207"/>
      <c r="H218" s="207"/>
      <c r="I218" s="207"/>
      <c r="J218" s="207"/>
      <c r="K218" s="202"/>
      <c r="L218" s="207"/>
      <c r="M218" s="207"/>
      <c r="N218" s="207"/>
      <c r="O218" s="207"/>
      <c r="P218" s="207"/>
      <c r="Q218" s="207"/>
      <c r="R218" s="207"/>
    </row>
    <row r="219" spans="1:18" s="325" customFormat="1" ht="15" customHeight="1" x14ac:dyDescent="0.3">
      <c r="A219" s="207"/>
      <c r="B219" s="206"/>
      <c r="C219" s="207"/>
      <c r="D219" s="207"/>
      <c r="E219" s="207"/>
      <c r="F219" s="207"/>
      <c r="G219" s="207"/>
      <c r="H219" s="207"/>
      <c r="I219" s="207"/>
      <c r="J219" s="207"/>
      <c r="K219" s="202"/>
      <c r="L219" s="207"/>
      <c r="M219" s="207"/>
      <c r="N219" s="207"/>
      <c r="O219" s="207"/>
      <c r="P219" s="207"/>
      <c r="Q219" s="207"/>
      <c r="R219" s="207"/>
    </row>
    <row r="220" spans="1:18" s="325" customFormat="1" ht="15" customHeight="1" x14ac:dyDescent="0.3">
      <c r="A220" s="207"/>
      <c r="B220" s="206"/>
      <c r="C220" s="207"/>
      <c r="D220" s="207"/>
      <c r="E220" s="207"/>
      <c r="F220" s="207"/>
      <c r="G220" s="207"/>
      <c r="H220" s="207"/>
      <c r="I220" s="207"/>
      <c r="J220" s="207"/>
      <c r="K220" s="202"/>
      <c r="L220" s="207"/>
      <c r="M220" s="207"/>
      <c r="N220" s="207"/>
      <c r="O220" s="207"/>
      <c r="P220" s="207"/>
      <c r="Q220" s="207"/>
      <c r="R220" s="207"/>
    </row>
    <row r="221" spans="1:18" s="325" customFormat="1" ht="15" customHeight="1" x14ac:dyDescent="0.3">
      <c r="A221" s="207"/>
      <c r="B221" s="206"/>
      <c r="C221" s="207"/>
      <c r="D221" s="207"/>
      <c r="E221" s="207"/>
      <c r="F221" s="207"/>
      <c r="G221" s="207"/>
      <c r="H221" s="207"/>
      <c r="I221" s="207"/>
      <c r="J221" s="207"/>
      <c r="K221" s="202"/>
      <c r="L221" s="207"/>
      <c r="M221" s="207"/>
      <c r="N221" s="207"/>
      <c r="O221" s="207"/>
      <c r="P221" s="207"/>
      <c r="Q221" s="207"/>
      <c r="R221" s="207"/>
    </row>
    <row r="222" spans="1:18" s="325" customFormat="1" ht="15" customHeight="1" x14ac:dyDescent="0.3">
      <c r="A222" s="207"/>
      <c r="B222" s="206"/>
      <c r="C222" s="207"/>
      <c r="D222" s="207"/>
      <c r="E222" s="207"/>
      <c r="F222" s="207"/>
      <c r="G222" s="207"/>
      <c r="H222" s="207"/>
      <c r="I222" s="207"/>
      <c r="J222" s="207"/>
      <c r="K222" s="202"/>
      <c r="L222" s="207"/>
      <c r="M222" s="207"/>
      <c r="N222" s="207"/>
      <c r="O222" s="207"/>
      <c r="P222" s="207"/>
      <c r="Q222" s="207"/>
      <c r="R222" s="207"/>
    </row>
    <row r="223" spans="1:18" s="325" customFormat="1" ht="15" customHeight="1" x14ac:dyDescent="0.3">
      <c r="A223" s="207"/>
      <c r="B223" s="206"/>
      <c r="C223" s="207"/>
      <c r="D223" s="207"/>
      <c r="E223" s="207"/>
      <c r="F223" s="207"/>
      <c r="G223" s="207"/>
      <c r="H223" s="207"/>
      <c r="I223" s="207"/>
      <c r="J223" s="207"/>
      <c r="K223" s="202"/>
      <c r="L223" s="207"/>
      <c r="M223" s="207"/>
      <c r="N223" s="207"/>
      <c r="O223" s="207"/>
      <c r="P223" s="207"/>
      <c r="Q223" s="207"/>
      <c r="R223" s="207"/>
    </row>
    <row r="224" spans="1:18" s="325" customFormat="1" ht="15" customHeight="1" x14ac:dyDescent="0.3">
      <c r="A224" s="207"/>
      <c r="B224" s="206"/>
      <c r="C224" s="207"/>
      <c r="D224" s="207"/>
      <c r="E224" s="207"/>
      <c r="F224" s="207"/>
      <c r="G224" s="207"/>
      <c r="H224" s="207"/>
      <c r="I224" s="207"/>
      <c r="J224" s="207"/>
      <c r="K224" s="202"/>
      <c r="L224" s="207"/>
      <c r="M224" s="207"/>
      <c r="N224" s="207"/>
      <c r="O224" s="207"/>
      <c r="P224" s="207"/>
      <c r="Q224" s="207"/>
      <c r="R224" s="207"/>
    </row>
    <row r="225" spans="1:18" s="325" customFormat="1" ht="15" customHeight="1" x14ac:dyDescent="0.3">
      <c r="A225" s="207"/>
      <c r="B225" s="206"/>
      <c r="C225" s="207"/>
      <c r="D225" s="207"/>
      <c r="E225" s="207"/>
      <c r="F225" s="207"/>
      <c r="G225" s="207"/>
      <c r="H225" s="207"/>
      <c r="I225" s="207"/>
      <c r="J225" s="207"/>
      <c r="K225" s="202"/>
      <c r="L225" s="207"/>
      <c r="M225" s="207"/>
      <c r="N225" s="207"/>
      <c r="O225" s="207"/>
      <c r="P225" s="207"/>
      <c r="Q225" s="207"/>
      <c r="R225" s="207"/>
    </row>
    <row r="226" spans="1:18" s="325" customFormat="1" ht="15" customHeight="1" x14ac:dyDescent="0.3">
      <c r="A226" s="207"/>
      <c r="B226" s="206"/>
      <c r="C226" s="207"/>
      <c r="D226" s="207"/>
      <c r="E226" s="207"/>
      <c r="F226" s="207"/>
      <c r="G226" s="207"/>
      <c r="H226" s="207"/>
      <c r="I226" s="207"/>
      <c r="J226" s="207"/>
      <c r="K226" s="202"/>
      <c r="L226" s="207"/>
      <c r="M226" s="207"/>
      <c r="N226" s="207"/>
      <c r="O226" s="207"/>
      <c r="P226" s="207"/>
      <c r="Q226" s="207"/>
      <c r="R226" s="207"/>
    </row>
    <row r="227" spans="1:18" s="325" customFormat="1" ht="15" customHeight="1" x14ac:dyDescent="0.3">
      <c r="A227" s="207"/>
      <c r="B227" s="206"/>
      <c r="C227" s="207"/>
      <c r="D227" s="207"/>
      <c r="E227" s="207"/>
      <c r="F227" s="207"/>
      <c r="G227" s="207"/>
      <c r="H227" s="207"/>
      <c r="I227" s="207"/>
      <c r="J227" s="207"/>
      <c r="K227" s="202"/>
      <c r="L227" s="207"/>
      <c r="M227" s="207"/>
      <c r="N227" s="207"/>
      <c r="O227" s="207"/>
      <c r="P227" s="207"/>
      <c r="Q227" s="207"/>
      <c r="R227" s="207"/>
    </row>
    <row r="228" spans="1:18" s="325" customFormat="1" ht="15" customHeight="1" x14ac:dyDescent="0.3">
      <c r="A228" s="207"/>
      <c r="B228" s="206"/>
      <c r="C228" s="207"/>
      <c r="D228" s="207"/>
      <c r="E228" s="207"/>
      <c r="F228" s="207"/>
      <c r="G228" s="207"/>
      <c r="H228" s="207"/>
      <c r="I228" s="207"/>
      <c r="J228" s="207"/>
      <c r="K228" s="202"/>
      <c r="L228" s="207"/>
      <c r="M228" s="207"/>
      <c r="N228" s="207"/>
      <c r="O228" s="207"/>
      <c r="P228" s="207"/>
      <c r="Q228" s="207"/>
      <c r="R228" s="207"/>
    </row>
    <row r="229" spans="1:18" s="325" customFormat="1" ht="15" customHeight="1" x14ac:dyDescent="0.3">
      <c r="A229" s="207"/>
      <c r="B229" s="206"/>
      <c r="C229" s="207"/>
      <c r="D229" s="207"/>
      <c r="E229" s="207"/>
      <c r="F229" s="207"/>
      <c r="G229" s="207"/>
      <c r="H229" s="207"/>
      <c r="I229" s="207"/>
      <c r="J229" s="207"/>
      <c r="K229" s="202"/>
      <c r="L229" s="207"/>
      <c r="M229" s="207"/>
      <c r="N229" s="207"/>
      <c r="O229" s="207"/>
      <c r="P229" s="207"/>
      <c r="Q229" s="207"/>
      <c r="R229" s="207"/>
    </row>
    <row r="230" spans="1:18" s="325" customFormat="1" ht="15" customHeight="1" x14ac:dyDescent="0.3">
      <c r="A230" s="207"/>
      <c r="B230" s="206"/>
      <c r="C230" s="207"/>
      <c r="D230" s="207"/>
      <c r="E230" s="207"/>
      <c r="F230" s="207"/>
      <c r="G230" s="207"/>
      <c r="H230" s="207"/>
      <c r="I230" s="207"/>
      <c r="J230" s="207"/>
      <c r="K230" s="202"/>
      <c r="L230" s="207"/>
      <c r="M230" s="207"/>
      <c r="N230" s="207"/>
      <c r="O230" s="207"/>
      <c r="P230" s="207"/>
      <c r="Q230" s="207"/>
      <c r="R230" s="207"/>
    </row>
    <row r="231" spans="1:18" s="325" customFormat="1" ht="15" customHeight="1" x14ac:dyDescent="0.3">
      <c r="A231" s="207"/>
      <c r="B231" s="206"/>
      <c r="C231" s="207"/>
      <c r="D231" s="207"/>
      <c r="E231" s="207"/>
      <c r="F231" s="207"/>
      <c r="G231" s="207"/>
      <c r="H231" s="207"/>
      <c r="I231" s="207"/>
      <c r="J231" s="207"/>
      <c r="K231" s="202"/>
      <c r="L231" s="207"/>
      <c r="M231" s="207"/>
      <c r="N231" s="207"/>
      <c r="O231" s="207"/>
      <c r="P231" s="207"/>
      <c r="Q231" s="207"/>
      <c r="R231" s="207"/>
    </row>
    <row r="232" spans="1:18" s="325" customFormat="1" ht="15" customHeight="1" x14ac:dyDescent="0.3">
      <c r="A232" s="207"/>
      <c r="B232" s="206"/>
      <c r="C232" s="207"/>
      <c r="D232" s="207"/>
      <c r="E232" s="207"/>
      <c r="F232" s="207"/>
      <c r="G232" s="207"/>
      <c r="H232" s="207"/>
      <c r="I232" s="207"/>
      <c r="J232" s="207"/>
      <c r="K232" s="202"/>
      <c r="L232" s="207"/>
      <c r="M232" s="207"/>
      <c r="N232" s="207"/>
      <c r="O232" s="207"/>
      <c r="P232" s="207"/>
      <c r="Q232" s="207"/>
      <c r="R232" s="207"/>
    </row>
    <row r="233" spans="1:18" s="325" customFormat="1" ht="15" customHeight="1" x14ac:dyDescent="0.3">
      <c r="A233" s="207"/>
      <c r="B233" s="206"/>
      <c r="C233" s="207"/>
      <c r="D233" s="207"/>
      <c r="E233" s="207"/>
      <c r="F233" s="207"/>
      <c r="G233" s="207"/>
      <c r="H233" s="207"/>
      <c r="I233" s="207"/>
      <c r="J233" s="207"/>
      <c r="K233" s="202"/>
      <c r="L233" s="207"/>
      <c r="M233" s="207"/>
      <c r="N233" s="207"/>
      <c r="O233" s="207"/>
      <c r="P233" s="207"/>
      <c r="Q233" s="207"/>
      <c r="R233" s="207"/>
    </row>
    <row r="234" spans="1:18" s="325" customFormat="1" ht="15" customHeight="1" x14ac:dyDescent="0.3">
      <c r="A234" s="207"/>
      <c r="B234" s="206"/>
      <c r="C234" s="207"/>
      <c r="D234" s="207"/>
      <c r="E234" s="207"/>
      <c r="F234" s="207"/>
      <c r="G234" s="207"/>
      <c r="H234" s="207"/>
      <c r="I234" s="207"/>
      <c r="J234" s="207"/>
      <c r="K234" s="202"/>
      <c r="L234" s="207"/>
      <c r="M234" s="207"/>
      <c r="N234" s="207"/>
      <c r="O234" s="207"/>
      <c r="P234" s="207"/>
      <c r="Q234" s="207"/>
      <c r="R234" s="207"/>
    </row>
    <row r="235" spans="1:18" s="325" customFormat="1" ht="15" customHeight="1" x14ac:dyDescent="0.3">
      <c r="A235" s="207"/>
      <c r="B235" s="206"/>
      <c r="C235" s="207"/>
      <c r="D235" s="207"/>
      <c r="E235" s="207"/>
      <c r="F235" s="207"/>
      <c r="G235" s="207"/>
      <c r="H235" s="207"/>
      <c r="I235" s="207"/>
      <c r="J235" s="207"/>
      <c r="K235" s="202"/>
      <c r="L235" s="207"/>
      <c r="M235" s="207"/>
      <c r="N235" s="207"/>
      <c r="O235" s="207"/>
      <c r="P235" s="207"/>
      <c r="Q235" s="207"/>
      <c r="R235" s="207"/>
    </row>
    <row r="236" spans="1:18" s="325" customFormat="1" ht="15" customHeight="1" x14ac:dyDescent="0.3">
      <c r="A236" s="207"/>
      <c r="B236" s="206"/>
      <c r="C236" s="207"/>
      <c r="D236" s="207"/>
      <c r="E236" s="207"/>
      <c r="F236" s="207"/>
      <c r="G236" s="207"/>
      <c r="H236" s="207"/>
      <c r="I236" s="207"/>
      <c r="J236" s="207"/>
      <c r="K236" s="202"/>
      <c r="L236" s="207"/>
      <c r="M236" s="207"/>
      <c r="N236" s="207"/>
      <c r="O236" s="207"/>
      <c r="P236" s="207"/>
      <c r="Q236" s="207"/>
      <c r="R236" s="207"/>
    </row>
    <row r="237" spans="1:18" s="325" customFormat="1" ht="15" customHeight="1" x14ac:dyDescent="0.3">
      <c r="A237" s="207"/>
      <c r="B237" s="206"/>
      <c r="C237" s="207"/>
      <c r="D237" s="207"/>
      <c r="E237" s="207"/>
      <c r="F237" s="207"/>
      <c r="G237" s="207"/>
      <c r="H237" s="207"/>
      <c r="I237" s="207"/>
      <c r="J237" s="207"/>
      <c r="K237" s="202"/>
      <c r="L237" s="207"/>
      <c r="M237" s="207"/>
      <c r="N237" s="207"/>
      <c r="O237" s="207"/>
      <c r="P237" s="207"/>
      <c r="Q237" s="207"/>
      <c r="R237" s="207"/>
    </row>
    <row r="238" spans="1:18" s="325" customFormat="1" ht="15" customHeight="1" x14ac:dyDescent="0.3">
      <c r="A238" s="308"/>
      <c r="C238" s="326"/>
      <c r="D238" s="308"/>
      <c r="E238" s="308"/>
      <c r="F238" s="308"/>
      <c r="G238" s="308"/>
      <c r="H238" s="308"/>
      <c r="I238" s="308"/>
      <c r="J238" s="308"/>
      <c r="K238" s="308"/>
      <c r="L238" s="308"/>
      <c r="M238" s="308"/>
      <c r="N238" s="308"/>
      <c r="O238" s="308"/>
      <c r="P238" s="308"/>
      <c r="Q238" s="308"/>
      <c r="R238" s="308"/>
    </row>
    <row r="239" spans="1:18" s="325" customFormat="1" ht="15" customHeight="1" x14ac:dyDescent="0.3">
      <c r="A239" s="308"/>
      <c r="C239" s="326"/>
      <c r="D239" s="308"/>
      <c r="E239" s="308"/>
      <c r="F239" s="308"/>
      <c r="G239" s="308"/>
      <c r="H239" s="308"/>
      <c r="I239" s="308"/>
      <c r="J239" s="308"/>
      <c r="K239" s="308"/>
      <c r="L239" s="308"/>
      <c r="M239" s="308"/>
      <c r="N239" s="308"/>
      <c r="O239" s="308"/>
      <c r="P239" s="308"/>
      <c r="Q239" s="308"/>
      <c r="R239" s="308"/>
    </row>
    <row r="240" spans="1:18" s="325" customFormat="1" ht="15" customHeight="1" x14ac:dyDescent="0.3">
      <c r="A240" s="308"/>
      <c r="C240" s="326"/>
      <c r="D240" s="308"/>
      <c r="E240" s="308"/>
      <c r="F240" s="308"/>
      <c r="G240" s="308"/>
      <c r="H240" s="308"/>
      <c r="I240" s="308"/>
      <c r="J240" s="308"/>
      <c r="K240" s="308"/>
      <c r="L240" s="308"/>
      <c r="M240" s="308"/>
      <c r="N240" s="308"/>
      <c r="O240" s="308"/>
      <c r="P240" s="308"/>
      <c r="Q240" s="308"/>
      <c r="R240" s="308"/>
    </row>
    <row r="241" spans="3:3" s="325" customFormat="1" ht="15" customHeight="1" x14ac:dyDescent="0.3">
      <c r="C241" s="326"/>
    </row>
    <row r="242" spans="3:3" s="325" customFormat="1" ht="15" customHeight="1" x14ac:dyDescent="0.3">
      <c r="C242" s="326"/>
    </row>
    <row r="243" spans="3:3" s="325" customFormat="1" ht="15" customHeight="1" x14ac:dyDescent="0.3">
      <c r="C243" s="326"/>
    </row>
    <row r="244" spans="3:3" s="325" customFormat="1" ht="15" customHeight="1" x14ac:dyDescent="0.3">
      <c r="C244" s="326"/>
    </row>
    <row r="245" spans="3:3" s="325" customFormat="1" ht="15" customHeight="1" x14ac:dyDescent="0.3">
      <c r="C245" s="326"/>
    </row>
    <row r="246" spans="3:3" s="325" customFormat="1" ht="15" customHeight="1" x14ac:dyDescent="0.3">
      <c r="C246" s="326"/>
    </row>
    <row r="247" spans="3:3" s="325" customFormat="1" ht="15" customHeight="1" x14ac:dyDescent="0.3">
      <c r="C247" s="326"/>
    </row>
    <row r="248" spans="3:3" s="325" customFormat="1" ht="15" customHeight="1" x14ac:dyDescent="0.3">
      <c r="C248" s="326"/>
    </row>
    <row r="249" spans="3:3" s="325" customFormat="1" ht="15" customHeight="1" x14ac:dyDescent="0.3">
      <c r="C249" s="326"/>
    </row>
    <row r="250" spans="3:3" s="325" customFormat="1" ht="15" customHeight="1" x14ac:dyDescent="0.3">
      <c r="C250" s="326"/>
    </row>
    <row r="251" spans="3:3" s="325" customFormat="1" ht="15" customHeight="1" x14ac:dyDescent="0.3">
      <c r="C251" s="326"/>
    </row>
    <row r="252" spans="3:3" s="325" customFormat="1" ht="15" customHeight="1" x14ac:dyDescent="0.3">
      <c r="C252" s="326"/>
    </row>
    <row r="253" spans="3:3" s="325" customFormat="1" ht="15" customHeight="1" x14ac:dyDescent="0.3">
      <c r="C253" s="326"/>
    </row>
    <row r="254" spans="3:3" s="325" customFormat="1" ht="15" customHeight="1" x14ac:dyDescent="0.3">
      <c r="C254" s="326"/>
    </row>
    <row r="255" spans="3:3" s="325" customFormat="1" ht="15" customHeight="1" x14ac:dyDescent="0.3">
      <c r="C255" s="326"/>
    </row>
    <row r="256" spans="3:3" s="325" customFormat="1" ht="15" customHeight="1" x14ac:dyDescent="0.3">
      <c r="C256" s="326"/>
    </row>
    <row r="257" spans="3:3" s="325" customFormat="1" ht="15" customHeight="1" x14ac:dyDescent="0.3">
      <c r="C257" s="326"/>
    </row>
    <row r="258" spans="3:3" s="325" customFormat="1" ht="15" customHeight="1" x14ac:dyDescent="0.3">
      <c r="C258" s="326"/>
    </row>
    <row r="259" spans="3:3" s="325" customFormat="1" ht="15" customHeight="1" x14ac:dyDescent="0.3">
      <c r="C259" s="326"/>
    </row>
    <row r="260" spans="3:3" s="325" customFormat="1" ht="15" customHeight="1" x14ac:dyDescent="0.3">
      <c r="C260" s="326"/>
    </row>
    <row r="261" spans="3:3" s="325" customFormat="1" ht="15" customHeight="1" x14ac:dyDescent="0.3">
      <c r="C261" s="326"/>
    </row>
    <row r="262" spans="3:3" s="325" customFormat="1" ht="15" customHeight="1" x14ac:dyDescent="0.3">
      <c r="C262" s="326"/>
    </row>
    <row r="263" spans="3:3" s="325" customFormat="1" ht="15" customHeight="1" x14ac:dyDescent="0.3">
      <c r="C263" s="326"/>
    </row>
    <row r="264" spans="3:3" s="325" customFormat="1" ht="30" customHeight="1" x14ac:dyDescent="0.3">
      <c r="C264" s="326"/>
    </row>
    <row r="265" spans="3:3" s="325" customFormat="1" ht="30" customHeight="1" x14ac:dyDescent="0.3">
      <c r="C265" s="326"/>
    </row>
    <row r="266" spans="3:3" s="325" customFormat="1" ht="30" customHeight="1" x14ac:dyDescent="0.3">
      <c r="C266" s="326"/>
    </row>
    <row r="267" spans="3:3" s="325" customFormat="1" ht="30" customHeight="1" x14ac:dyDescent="0.3">
      <c r="C267" s="326"/>
    </row>
    <row r="268" spans="3:3" s="325" customFormat="1" ht="30" customHeight="1" x14ac:dyDescent="0.3">
      <c r="C268" s="326"/>
    </row>
    <row r="269" spans="3:3" s="325" customFormat="1" ht="30" customHeight="1" x14ac:dyDescent="0.3">
      <c r="C269" s="326"/>
    </row>
    <row r="270" spans="3:3" s="325" customFormat="1" ht="30" customHeight="1" x14ac:dyDescent="0.3">
      <c r="C270" s="326"/>
    </row>
    <row r="271" spans="3:3" s="325" customFormat="1" ht="30" customHeight="1" x14ac:dyDescent="0.3">
      <c r="C271" s="326"/>
    </row>
    <row r="272" spans="3:3" s="325" customFormat="1" ht="30" customHeight="1" x14ac:dyDescent="0.3">
      <c r="C272" s="326"/>
    </row>
    <row r="273" spans="3:3" s="325" customFormat="1" ht="30" customHeight="1" x14ac:dyDescent="0.3">
      <c r="C273" s="326"/>
    </row>
    <row r="274" spans="3:3" s="325" customFormat="1" ht="30" customHeight="1" x14ac:dyDescent="0.3">
      <c r="C274" s="326"/>
    </row>
    <row r="275" spans="3:3" s="325" customFormat="1" ht="30" customHeight="1" x14ac:dyDescent="0.3">
      <c r="C275" s="326"/>
    </row>
    <row r="276" spans="3:3" s="325" customFormat="1" ht="30" customHeight="1" x14ac:dyDescent="0.3">
      <c r="C276" s="326"/>
    </row>
    <row r="277" spans="3:3" s="325" customFormat="1" ht="30" customHeight="1" x14ac:dyDescent="0.3">
      <c r="C277" s="326"/>
    </row>
    <row r="278" spans="3:3" s="325" customFormat="1" ht="30" customHeight="1" x14ac:dyDescent="0.3">
      <c r="C278" s="326"/>
    </row>
    <row r="279" spans="3:3" s="325" customFormat="1" ht="30" customHeight="1" x14ac:dyDescent="0.3">
      <c r="C279" s="326"/>
    </row>
    <row r="280" spans="3:3" s="325" customFormat="1" ht="30" customHeight="1" x14ac:dyDescent="0.3">
      <c r="C280" s="326"/>
    </row>
    <row r="281" spans="3:3" s="325" customFormat="1" ht="30" customHeight="1" x14ac:dyDescent="0.3">
      <c r="C281" s="326"/>
    </row>
    <row r="282" spans="3:3" s="325" customFormat="1" ht="30" customHeight="1" x14ac:dyDescent="0.3">
      <c r="C282" s="326"/>
    </row>
    <row r="283" spans="3:3" s="325" customFormat="1" ht="30" customHeight="1" x14ac:dyDescent="0.3">
      <c r="C283" s="326"/>
    </row>
    <row r="284" spans="3:3" s="325" customFormat="1" ht="30" customHeight="1" x14ac:dyDescent="0.3">
      <c r="C284" s="326"/>
    </row>
    <row r="285" spans="3:3" s="325" customFormat="1" ht="30" customHeight="1" x14ac:dyDescent="0.3">
      <c r="C285" s="326"/>
    </row>
    <row r="286" spans="3:3" s="325" customFormat="1" ht="30" customHeight="1" x14ac:dyDescent="0.3">
      <c r="C286" s="326"/>
    </row>
    <row r="287" spans="3:3" s="325" customFormat="1" ht="30" customHeight="1" x14ac:dyDescent="0.3">
      <c r="C287" s="326"/>
    </row>
    <row r="288" spans="3:3" s="325" customFormat="1" ht="30" customHeight="1" x14ac:dyDescent="0.3">
      <c r="C288" s="326"/>
    </row>
    <row r="289" spans="3:3" s="325" customFormat="1" ht="30" customHeight="1" x14ac:dyDescent="0.3">
      <c r="C289" s="326"/>
    </row>
    <row r="290" spans="3:3" s="325" customFormat="1" ht="30" customHeight="1" x14ac:dyDescent="0.3">
      <c r="C290" s="326"/>
    </row>
    <row r="291" spans="3:3" s="325" customFormat="1" ht="30" customHeight="1" x14ac:dyDescent="0.3">
      <c r="C291" s="326"/>
    </row>
    <row r="292" spans="3:3" s="325" customFormat="1" ht="30" customHeight="1" x14ac:dyDescent="0.3">
      <c r="C292" s="326"/>
    </row>
    <row r="293" spans="3:3" s="325" customFormat="1" ht="30" customHeight="1" x14ac:dyDescent="0.3">
      <c r="C293" s="326"/>
    </row>
    <row r="294" spans="3:3" s="325" customFormat="1" ht="30" customHeight="1" x14ac:dyDescent="0.3">
      <c r="C294" s="326"/>
    </row>
    <row r="295" spans="3:3" s="325" customFormat="1" ht="30" customHeight="1" x14ac:dyDescent="0.3">
      <c r="C295" s="326"/>
    </row>
    <row r="296" spans="3:3" s="325" customFormat="1" ht="30" customHeight="1" x14ac:dyDescent="0.3">
      <c r="C296" s="326"/>
    </row>
    <row r="297" spans="3:3" s="325" customFormat="1" ht="30" customHeight="1" x14ac:dyDescent="0.3">
      <c r="C297" s="326"/>
    </row>
    <row r="298" spans="3:3" s="325" customFormat="1" ht="30" customHeight="1" x14ac:dyDescent="0.3">
      <c r="C298" s="326"/>
    </row>
    <row r="299" spans="3:3" s="325" customFormat="1" ht="30" customHeight="1" x14ac:dyDescent="0.3">
      <c r="C299" s="326"/>
    </row>
    <row r="300" spans="3:3" s="325" customFormat="1" ht="30" customHeight="1" x14ac:dyDescent="0.3">
      <c r="C300" s="326"/>
    </row>
    <row r="301" spans="3:3" s="325" customFormat="1" ht="30" customHeight="1" x14ac:dyDescent="0.3">
      <c r="C301" s="326"/>
    </row>
    <row r="302" spans="3:3" s="325" customFormat="1" ht="30" customHeight="1" x14ac:dyDescent="0.3">
      <c r="C302" s="326"/>
    </row>
    <row r="303" spans="3:3" s="325" customFormat="1" ht="30" customHeight="1" x14ac:dyDescent="0.3">
      <c r="C303" s="326"/>
    </row>
    <row r="304" spans="3:3" s="325" customFormat="1" ht="30" customHeight="1" x14ac:dyDescent="0.3">
      <c r="C304" s="326"/>
    </row>
    <row r="305" spans="3:3" s="325" customFormat="1" ht="30" customHeight="1" x14ac:dyDescent="0.3">
      <c r="C305" s="326"/>
    </row>
    <row r="306" spans="3:3" s="325" customFormat="1" ht="30" customHeight="1" x14ac:dyDescent="0.3">
      <c r="C306" s="326"/>
    </row>
    <row r="307" spans="3:3" s="325" customFormat="1" ht="30" customHeight="1" x14ac:dyDescent="0.3">
      <c r="C307" s="326"/>
    </row>
    <row r="308" spans="3:3" s="325" customFormat="1" ht="30" customHeight="1" x14ac:dyDescent="0.3">
      <c r="C308" s="326"/>
    </row>
    <row r="309" spans="3:3" s="325" customFormat="1" ht="30" customHeight="1" x14ac:dyDescent="0.3">
      <c r="C309" s="326"/>
    </row>
    <row r="310" spans="3:3" s="325" customFormat="1" ht="30" customHeight="1" x14ac:dyDescent="0.3">
      <c r="C310" s="326"/>
    </row>
    <row r="311" spans="3:3" s="325" customFormat="1" ht="30" customHeight="1" x14ac:dyDescent="0.3">
      <c r="C311" s="326"/>
    </row>
    <row r="312" spans="3:3" s="325" customFormat="1" ht="30" customHeight="1" x14ac:dyDescent="0.3">
      <c r="C312" s="326"/>
    </row>
    <row r="313" spans="3:3" s="325" customFormat="1" ht="30" customHeight="1" x14ac:dyDescent="0.3">
      <c r="C313" s="326"/>
    </row>
    <row r="314" spans="3:3" s="325" customFormat="1" ht="30" customHeight="1" x14ac:dyDescent="0.3">
      <c r="C314" s="326"/>
    </row>
    <row r="315" spans="3:3" s="325" customFormat="1" ht="30" customHeight="1" x14ac:dyDescent="0.3">
      <c r="C315" s="326"/>
    </row>
    <row r="316" spans="3:3" s="325" customFormat="1" ht="30" customHeight="1" x14ac:dyDescent="0.3">
      <c r="C316" s="326"/>
    </row>
    <row r="317" spans="3:3" s="325" customFormat="1" ht="30" customHeight="1" x14ac:dyDescent="0.3">
      <c r="C317" s="326"/>
    </row>
    <row r="318" spans="3:3" s="325" customFormat="1" ht="30" customHeight="1" x14ac:dyDescent="0.3">
      <c r="C318" s="326"/>
    </row>
    <row r="319" spans="3:3" s="325" customFormat="1" ht="30" customHeight="1" x14ac:dyDescent="0.3">
      <c r="C319" s="326"/>
    </row>
    <row r="320" spans="3:3" s="325" customFormat="1" ht="30" customHeight="1" x14ac:dyDescent="0.3">
      <c r="C320" s="326"/>
    </row>
    <row r="321" spans="3:3" s="325" customFormat="1" ht="30" customHeight="1" x14ac:dyDescent="0.3">
      <c r="C321" s="326"/>
    </row>
    <row r="322" spans="3:3" s="325" customFormat="1" ht="30" customHeight="1" x14ac:dyDescent="0.3">
      <c r="C322" s="326"/>
    </row>
    <row r="323" spans="3:3" s="325" customFormat="1" ht="30" customHeight="1" x14ac:dyDescent="0.3">
      <c r="C323" s="326"/>
    </row>
    <row r="324" spans="3:3" s="325" customFormat="1" ht="30" customHeight="1" x14ac:dyDescent="0.3">
      <c r="C324" s="326"/>
    </row>
    <row r="325" spans="3:3" s="325" customFormat="1" ht="30" customHeight="1" x14ac:dyDescent="0.3">
      <c r="C325" s="326"/>
    </row>
    <row r="326" spans="3:3" s="325" customFormat="1" ht="30" customHeight="1" x14ac:dyDescent="0.3">
      <c r="C326" s="326"/>
    </row>
    <row r="327" spans="3:3" s="325" customFormat="1" ht="30" customHeight="1" x14ac:dyDescent="0.3">
      <c r="C327" s="326"/>
    </row>
    <row r="328" spans="3:3" s="325" customFormat="1" ht="30" customHeight="1" x14ac:dyDescent="0.3">
      <c r="C328" s="326"/>
    </row>
    <row r="329" spans="3:3" s="325" customFormat="1" ht="30" customHeight="1" x14ac:dyDescent="0.3">
      <c r="C329" s="326"/>
    </row>
    <row r="330" spans="3:3" s="325" customFormat="1" ht="30" customHeight="1" x14ac:dyDescent="0.3">
      <c r="C330" s="326"/>
    </row>
    <row r="331" spans="3:3" s="325" customFormat="1" ht="30" customHeight="1" x14ac:dyDescent="0.3">
      <c r="C331" s="326"/>
    </row>
    <row r="332" spans="3:3" s="325" customFormat="1" ht="30" customHeight="1" x14ac:dyDescent="0.3">
      <c r="C332" s="326"/>
    </row>
    <row r="333" spans="3:3" s="325" customFormat="1" ht="30" customHeight="1" x14ac:dyDescent="0.3">
      <c r="C333" s="326"/>
    </row>
    <row r="334" spans="3:3" s="325" customFormat="1" ht="30" customHeight="1" x14ac:dyDescent="0.3">
      <c r="C334" s="326"/>
    </row>
    <row r="335" spans="3:3" s="325" customFormat="1" ht="30" customHeight="1" x14ac:dyDescent="0.3">
      <c r="C335" s="326"/>
    </row>
    <row r="336" spans="3:3" s="325" customFormat="1" ht="30" customHeight="1" x14ac:dyDescent="0.3">
      <c r="C336" s="326"/>
    </row>
    <row r="337" spans="3:3" s="325" customFormat="1" ht="30" customHeight="1" x14ac:dyDescent="0.3">
      <c r="C337" s="326"/>
    </row>
    <row r="338" spans="3:3" s="325" customFormat="1" ht="30" customHeight="1" x14ac:dyDescent="0.3">
      <c r="C338" s="326"/>
    </row>
    <row r="339" spans="3:3" s="325" customFormat="1" ht="30" customHeight="1" x14ac:dyDescent="0.3">
      <c r="C339" s="326"/>
    </row>
    <row r="340" spans="3:3" s="325" customFormat="1" ht="30" customHeight="1" x14ac:dyDescent="0.3">
      <c r="C340" s="326"/>
    </row>
    <row r="341" spans="3:3" s="325" customFormat="1" ht="30" customHeight="1" x14ac:dyDescent="0.3">
      <c r="C341" s="326"/>
    </row>
    <row r="342" spans="3:3" s="325" customFormat="1" ht="30" customHeight="1" x14ac:dyDescent="0.3">
      <c r="C342" s="326"/>
    </row>
    <row r="343" spans="3:3" s="325" customFormat="1" ht="30" customHeight="1" x14ac:dyDescent="0.3">
      <c r="C343" s="326"/>
    </row>
    <row r="344" spans="3:3" s="325" customFormat="1" ht="30" customHeight="1" x14ac:dyDescent="0.3">
      <c r="C344" s="326"/>
    </row>
    <row r="345" spans="3:3" s="325" customFormat="1" ht="30" customHeight="1" x14ac:dyDescent="0.3">
      <c r="C345" s="326"/>
    </row>
    <row r="346" spans="3:3" s="325" customFormat="1" ht="30" customHeight="1" x14ac:dyDescent="0.3">
      <c r="C346" s="326"/>
    </row>
    <row r="347" spans="3:3" s="325" customFormat="1" ht="30" customHeight="1" x14ac:dyDescent="0.3">
      <c r="C347" s="326"/>
    </row>
    <row r="348" spans="3:3" s="325" customFormat="1" ht="30" customHeight="1" x14ac:dyDescent="0.3">
      <c r="C348" s="326"/>
    </row>
    <row r="349" spans="3:3" s="325" customFormat="1" ht="30" customHeight="1" x14ac:dyDescent="0.3">
      <c r="C349" s="326"/>
    </row>
    <row r="350" spans="3:3" s="325" customFormat="1" ht="30" customHeight="1" x14ac:dyDescent="0.3">
      <c r="C350" s="326"/>
    </row>
    <row r="351" spans="3:3" s="325" customFormat="1" ht="30" customHeight="1" x14ac:dyDescent="0.3">
      <c r="C351" s="326"/>
    </row>
    <row r="352" spans="3:3" s="325" customFormat="1" ht="30" customHeight="1" x14ac:dyDescent="0.3">
      <c r="C352" s="326"/>
    </row>
    <row r="353" spans="3:3" s="325" customFormat="1" ht="30" customHeight="1" x14ac:dyDescent="0.3">
      <c r="C353" s="326"/>
    </row>
    <row r="354" spans="3:3" s="325" customFormat="1" ht="30" customHeight="1" x14ac:dyDescent="0.3">
      <c r="C354" s="326"/>
    </row>
    <row r="355" spans="3:3" s="325" customFormat="1" ht="30" customHeight="1" x14ac:dyDescent="0.3">
      <c r="C355" s="326"/>
    </row>
    <row r="356" spans="3:3" s="325" customFormat="1" ht="30" customHeight="1" x14ac:dyDescent="0.3">
      <c r="C356" s="326"/>
    </row>
    <row r="357" spans="3:3" s="325" customFormat="1" ht="30" customHeight="1" x14ac:dyDescent="0.3">
      <c r="C357" s="326"/>
    </row>
    <row r="358" spans="3:3" s="325" customFormat="1" ht="30" customHeight="1" x14ac:dyDescent="0.3">
      <c r="C358" s="326"/>
    </row>
    <row r="359" spans="3:3" s="325" customFormat="1" ht="30" customHeight="1" x14ac:dyDescent="0.3">
      <c r="C359" s="326"/>
    </row>
    <row r="360" spans="3:3" s="325" customFormat="1" ht="30" customHeight="1" x14ac:dyDescent="0.3">
      <c r="C360" s="326"/>
    </row>
    <row r="361" spans="3:3" s="325" customFormat="1" ht="30" customHeight="1" x14ac:dyDescent="0.3">
      <c r="C361" s="326"/>
    </row>
    <row r="362" spans="3:3" s="325" customFormat="1" ht="30" customHeight="1" x14ac:dyDescent="0.3">
      <c r="C362" s="326"/>
    </row>
    <row r="363" spans="3:3" s="325" customFormat="1" ht="30" customHeight="1" x14ac:dyDescent="0.3">
      <c r="C363" s="326"/>
    </row>
    <row r="364" spans="3:3" s="325" customFormat="1" ht="30" customHeight="1" x14ac:dyDescent="0.3">
      <c r="C364" s="326"/>
    </row>
    <row r="365" spans="3:3" s="325" customFormat="1" ht="30" customHeight="1" x14ac:dyDescent="0.3">
      <c r="C365" s="326"/>
    </row>
    <row r="366" spans="3:3" s="325" customFormat="1" ht="30" customHeight="1" x14ac:dyDescent="0.3">
      <c r="C366" s="326"/>
    </row>
    <row r="367" spans="3:3" s="325" customFormat="1" ht="30" customHeight="1" x14ac:dyDescent="0.3">
      <c r="C367" s="326"/>
    </row>
    <row r="368" spans="3:3" s="325" customFormat="1" ht="30" customHeight="1" x14ac:dyDescent="0.3">
      <c r="C368" s="326"/>
    </row>
    <row r="369" spans="3:3" s="325" customFormat="1" ht="30" customHeight="1" x14ac:dyDescent="0.3">
      <c r="C369" s="326"/>
    </row>
    <row r="370" spans="3:3" s="325" customFormat="1" ht="30" customHeight="1" x14ac:dyDescent="0.3">
      <c r="C370" s="326"/>
    </row>
    <row r="371" spans="3:3" s="325" customFormat="1" ht="30" customHeight="1" x14ac:dyDescent="0.3">
      <c r="C371" s="326"/>
    </row>
    <row r="372" spans="3:3" s="325" customFormat="1" ht="30" customHeight="1" x14ac:dyDescent="0.3">
      <c r="C372" s="326"/>
    </row>
    <row r="373" spans="3:3" s="325" customFormat="1" ht="30" customHeight="1" x14ac:dyDescent="0.3">
      <c r="C373" s="326"/>
    </row>
    <row r="374" spans="3:3" s="325" customFormat="1" ht="30" customHeight="1" x14ac:dyDescent="0.3">
      <c r="C374" s="326"/>
    </row>
    <row r="375" spans="3:3" s="325" customFormat="1" ht="30" customHeight="1" x14ac:dyDescent="0.3">
      <c r="C375" s="326"/>
    </row>
    <row r="376" spans="3:3" s="325" customFormat="1" ht="30" customHeight="1" x14ac:dyDescent="0.3">
      <c r="C376" s="326"/>
    </row>
    <row r="377" spans="3:3" s="325" customFormat="1" ht="30" customHeight="1" x14ac:dyDescent="0.3">
      <c r="C377" s="326"/>
    </row>
    <row r="378" spans="3:3" s="325" customFormat="1" ht="30" customHeight="1" x14ac:dyDescent="0.3">
      <c r="C378" s="326"/>
    </row>
    <row r="379" spans="3:3" s="325" customFormat="1" ht="30" customHeight="1" x14ac:dyDescent="0.3">
      <c r="C379" s="326"/>
    </row>
    <row r="380" spans="3:3" s="325" customFormat="1" ht="30" customHeight="1" x14ac:dyDescent="0.3">
      <c r="C380" s="326"/>
    </row>
    <row r="381" spans="3:3" s="325" customFormat="1" ht="30" customHeight="1" x14ac:dyDescent="0.3">
      <c r="C381" s="326"/>
    </row>
    <row r="382" spans="3:3" s="325" customFormat="1" ht="30" customHeight="1" x14ac:dyDescent="0.3">
      <c r="C382" s="326"/>
    </row>
    <row r="383" spans="3:3" s="325" customFormat="1" ht="30" customHeight="1" x14ac:dyDescent="0.3">
      <c r="C383" s="326"/>
    </row>
    <row r="384" spans="3:3" s="325" customFormat="1" ht="30" customHeight="1" x14ac:dyDescent="0.3">
      <c r="C384" s="326"/>
    </row>
    <row r="385" spans="3:3" s="325" customFormat="1" ht="30" customHeight="1" x14ac:dyDescent="0.3">
      <c r="C385" s="326"/>
    </row>
    <row r="386" spans="3:3" s="325" customFormat="1" ht="30" customHeight="1" x14ac:dyDescent="0.3">
      <c r="C386" s="326"/>
    </row>
    <row r="387" spans="3:3" s="325" customFormat="1" ht="30" customHeight="1" x14ac:dyDescent="0.3">
      <c r="C387" s="326"/>
    </row>
    <row r="388" spans="3:3" s="325" customFormat="1" ht="30" customHeight="1" x14ac:dyDescent="0.3">
      <c r="C388" s="326"/>
    </row>
    <row r="389" spans="3:3" s="325" customFormat="1" ht="30" customHeight="1" x14ac:dyDescent="0.3">
      <c r="C389" s="326"/>
    </row>
    <row r="390" spans="3:3" s="325" customFormat="1" ht="30" customHeight="1" x14ac:dyDescent="0.3">
      <c r="C390" s="326"/>
    </row>
    <row r="391" spans="3:3" s="325" customFormat="1" ht="30" customHeight="1" x14ac:dyDescent="0.3">
      <c r="C391" s="326"/>
    </row>
    <row r="392" spans="3:3" s="325" customFormat="1" ht="30" customHeight="1" x14ac:dyDescent="0.3">
      <c r="C392" s="326"/>
    </row>
    <row r="393" spans="3:3" s="325" customFormat="1" ht="30" customHeight="1" x14ac:dyDescent="0.3">
      <c r="C393" s="326"/>
    </row>
    <row r="394" spans="3:3" s="325" customFormat="1" ht="30" customHeight="1" x14ac:dyDescent="0.3">
      <c r="C394" s="326"/>
    </row>
    <row r="395" spans="3:3" s="325" customFormat="1" ht="30" customHeight="1" x14ac:dyDescent="0.3">
      <c r="C395" s="326"/>
    </row>
    <row r="396" spans="3:3" s="325" customFormat="1" ht="30" customHeight="1" x14ac:dyDescent="0.3">
      <c r="C396" s="326"/>
    </row>
    <row r="397" spans="3:3" s="325" customFormat="1" ht="30" customHeight="1" x14ac:dyDescent="0.3">
      <c r="C397" s="326"/>
    </row>
    <row r="398" spans="3:3" s="325" customFormat="1" ht="30" customHeight="1" x14ac:dyDescent="0.3">
      <c r="C398" s="326"/>
    </row>
    <row r="399" spans="3:3" s="325" customFormat="1" ht="30" customHeight="1" x14ac:dyDescent="0.3">
      <c r="C399" s="326"/>
    </row>
    <row r="400" spans="3:3" s="325" customFormat="1" ht="30" customHeight="1" x14ac:dyDescent="0.3">
      <c r="C400" s="326"/>
    </row>
    <row r="401" spans="3:3" s="325" customFormat="1" ht="30" customHeight="1" x14ac:dyDescent="0.3">
      <c r="C401" s="326"/>
    </row>
    <row r="402" spans="3:3" s="325" customFormat="1" ht="30" customHeight="1" x14ac:dyDescent="0.3">
      <c r="C402" s="326"/>
    </row>
    <row r="403" spans="3:3" s="325" customFormat="1" ht="30" customHeight="1" x14ac:dyDescent="0.3">
      <c r="C403" s="326"/>
    </row>
    <row r="404" spans="3:3" s="325" customFormat="1" ht="30" customHeight="1" x14ac:dyDescent="0.3">
      <c r="C404" s="326"/>
    </row>
    <row r="405" spans="3:3" s="325" customFormat="1" ht="30" customHeight="1" x14ac:dyDescent="0.3">
      <c r="C405" s="326"/>
    </row>
    <row r="406" spans="3:3" s="325" customFormat="1" ht="30" customHeight="1" x14ac:dyDescent="0.3">
      <c r="C406" s="326"/>
    </row>
    <row r="407" spans="3:3" s="325" customFormat="1" ht="30" customHeight="1" x14ac:dyDescent="0.3">
      <c r="C407" s="326"/>
    </row>
    <row r="408" spans="3:3" s="325" customFormat="1" ht="30" customHeight="1" x14ac:dyDescent="0.3">
      <c r="C408" s="326"/>
    </row>
    <row r="409" spans="3:3" s="325" customFormat="1" ht="30" customHeight="1" x14ac:dyDescent="0.3">
      <c r="C409" s="326"/>
    </row>
    <row r="410" spans="3:3" s="325" customFormat="1" ht="30" customHeight="1" x14ac:dyDescent="0.3">
      <c r="C410" s="326"/>
    </row>
    <row r="411" spans="3:3" s="325" customFormat="1" ht="30" customHeight="1" x14ac:dyDescent="0.3">
      <c r="C411" s="326"/>
    </row>
    <row r="412" spans="3:3" s="325" customFormat="1" ht="30" customHeight="1" x14ac:dyDescent="0.3">
      <c r="C412" s="326"/>
    </row>
    <row r="413" spans="3:3" s="325" customFormat="1" ht="30" customHeight="1" x14ac:dyDescent="0.3">
      <c r="C413" s="326"/>
    </row>
    <row r="414" spans="3:3" s="325" customFormat="1" ht="30" customHeight="1" x14ac:dyDescent="0.3">
      <c r="C414" s="326"/>
    </row>
    <row r="415" spans="3:3" s="325" customFormat="1" ht="30" customHeight="1" x14ac:dyDescent="0.3">
      <c r="C415" s="326"/>
    </row>
    <row r="416" spans="3:3" s="325" customFormat="1" ht="30" customHeight="1" x14ac:dyDescent="0.3">
      <c r="C416" s="326"/>
    </row>
    <row r="417" spans="3:3" s="325" customFormat="1" ht="30" customHeight="1" x14ac:dyDescent="0.3">
      <c r="C417" s="326"/>
    </row>
    <row r="418" spans="3:3" s="325" customFormat="1" ht="30" customHeight="1" x14ac:dyDescent="0.3">
      <c r="C418" s="326"/>
    </row>
    <row r="419" spans="3:3" s="325" customFormat="1" ht="30" customHeight="1" x14ac:dyDescent="0.3">
      <c r="C419" s="326"/>
    </row>
    <row r="420" spans="3:3" s="325" customFormat="1" ht="30" customHeight="1" x14ac:dyDescent="0.3">
      <c r="C420" s="326"/>
    </row>
    <row r="421" spans="3:3" s="325" customFormat="1" ht="30" customHeight="1" x14ac:dyDescent="0.3">
      <c r="C421" s="326"/>
    </row>
    <row r="422" spans="3:3" s="325" customFormat="1" ht="30" customHeight="1" x14ac:dyDescent="0.3">
      <c r="C422" s="326"/>
    </row>
    <row r="423" spans="3:3" s="325" customFormat="1" ht="30" customHeight="1" x14ac:dyDescent="0.3">
      <c r="C423" s="326"/>
    </row>
    <row r="424" spans="3:3" s="325" customFormat="1" ht="30" customHeight="1" x14ac:dyDescent="0.3">
      <c r="C424" s="326"/>
    </row>
    <row r="425" spans="3:3" s="325" customFormat="1" ht="30" customHeight="1" x14ac:dyDescent="0.3">
      <c r="C425" s="326"/>
    </row>
    <row r="426" spans="3:3" s="325" customFormat="1" ht="30" customHeight="1" x14ac:dyDescent="0.3">
      <c r="C426" s="326"/>
    </row>
    <row r="427" spans="3:3" s="325" customFormat="1" ht="30" customHeight="1" x14ac:dyDescent="0.3">
      <c r="C427" s="326"/>
    </row>
    <row r="428" spans="3:3" s="325" customFormat="1" ht="30" customHeight="1" x14ac:dyDescent="0.3">
      <c r="C428" s="326"/>
    </row>
    <row r="429" spans="3:3" s="325" customFormat="1" ht="30" customHeight="1" x14ac:dyDescent="0.3">
      <c r="C429" s="326"/>
    </row>
    <row r="430" spans="3:3" s="325" customFormat="1" ht="30" customHeight="1" x14ac:dyDescent="0.3">
      <c r="C430" s="326"/>
    </row>
    <row r="431" spans="3:3" s="325" customFormat="1" ht="30" customHeight="1" x14ac:dyDescent="0.3">
      <c r="C431" s="326"/>
    </row>
    <row r="432" spans="3:3" s="325" customFormat="1" ht="30" customHeight="1" x14ac:dyDescent="0.3">
      <c r="C432" s="326"/>
    </row>
    <row r="433" spans="3:3" s="325" customFormat="1" ht="30" customHeight="1" x14ac:dyDescent="0.3">
      <c r="C433" s="326"/>
    </row>
    <row r="434" spans="3:3" s="325" customFormat="1" ht="30" customHeight="1" x14ac:dyDescent="0.3">
      <c r="C434" s="326"/>
    </row>
    <row r="435" spans="3:3" s="325" customFormat="1" ht="30" customHeight="1" x14ac:dyDescent="0.3">
      <c r="C435" s="326"/>
    </row>
    <row r="436" spans="3:3" s="325" customFormat="1" ht="30" customHeight="1" x14ac:dyDescent="0.3">
      <c r="C436" s="326"/>
    </row>
    <row r="437" spans="3:3" s="325" customFormat="1" ht="30" customHeight="1" x14ac:dyDescent="0.3">
      <c r="C437" s="326"/>
    </row>
    <row r="438" spans="3:3" s="325" customFormat="1" ht="30" customHeight="1" x14ac:dyDescent="0.3">
      <c r="C438" s="326"/>
    </row>
    <row r="439" spans="3:3" s="325" customFormat="1" ht="30" customHeight="1" x14ac:dyDescent="0.3">
      <c r="C439" s="326"/>
    </row>
    <row r="440" spans="3:3" s="325" customFormat="1" ht="30" customHeight="1" x14ac:dyDescent="0.3">
      <c r="C440" s="326"/>
    </row>
    <row r="441" spans="3:3" s="325" customFormat="1" ht="30" customHeight="1" x14ac:dyDescent="0.3">
      <c r="C441" s="326"/>
    </row>
    <row r="442" spans="3:3" s="325" customFormat="1" ht="30" customHeight="1" x14ac:dyDescent="0.3">
      <c r="C442" s="326"/>
    </row>
    <row r="443" spans="3:3" s="325" customFormat="1" ht="30" customHeight="1" x14ac:dyDescent="0.3">
      <c r="C443" s="326"/>
    </row>
    <row r="444" spans="3:3" s="325" customFormat="1" ht="30" customHeight="1" x14ac:dyDescent="0.3">
      <c r="C444" s="326"/>
    </row>
    <row r="445" spans="3:3" s="325" customFormat="1" ht="30" customHeight="1" x14ac:dyDescent="0.3">
      <c r="C445" s="326"/>
    </row>
    <row r="446" spans="3:3" s="325" customFormat="1" ht="30" customHeight="1" x14ac:dyDescent="0.3">
      <c r="C446" s="326"/>
    </row>
    <row r="447" spans="3:3" s="325" customFormat="1" ht="30" customHeight="1" x14ac:dyDescent="0.3">
      <c r="C447" s="326"/>
    </row>
    <row r="448" spans="3:3" s="325" customFormat="1" ht="30" customHeight="1" x14ac:dyDescent="0.3">
      <c r="C448" s="326"/>
    </row>
    <row r="449" spans="3:3" s="325" customFormat="1" ht="30" customHeight="1" x14ac:dyDescent="0.3">
      <c r="C449" s="326"/>
    </row>
    <row r="450" spans="3:3" s="325" customFormat="1" ht="30" customHeight="1" x14ac:dyDescent="0.3">
      <c r="C450" s="326"/>
    </row>
    <row r="451" spans="3:3" s="325" customFormat="1" ht="30" customHeight="1" x14ac:dyDescent="0.3">
      <c r="C451" s="326"/>
    </row>
    <row r="452" spans="3:3" s="325" customFormat="1" ht="30" customHeight="1" x14ac:dyDescent="0.3">
      <c r="C452" s="326"/>
    </row>
    <row r="453" spans="3:3" s="325" customFormat="1" ht="30" customHeight="1" x14ac:dyDescent="0.3">
      <c r="C453" s="326"/>
    </row>
    <row r="454" spans="3:3" s="325" customFormat="1" ht="30" customHeight="1" x14ac:dyDescent="0.3">
      <c r="C454" s="326"/>
    </row>
    <row r="455" spans="3:3" s="325" customFormat="1" ht="30" customHeight="1" x14ac:dyDescent="0.3">
      <c r="C455" s="326"/>
    </row>
    <row r="456" spans="3:3" s="325" customFormat="1" ht="30" customHeight="1" x14ac:dyDescent="0.3">
      <c r="C456" s="326"/>
    </row>
    <row r="457" spans="3:3" s="325" customFormat="1" ht="30" customHeight="1" x14ac:dyDescent="0.3">
      <c r="C457" s="326"/>
    </row>
    <row r="458" spans="3:3" s="325" customFormat="1" ht="30" customHeight="1" x14ac:dyDescent="0.3">
      <c r="C458" s="326"/>
    </row>
    <row r="459" spans="3:3" s="325" customFormat="1" ht="30" customHeight="1" x14ac:dyDescent="0.3">
      <c r="C459" s="326"/>
    </row>
    <row r="460" spans="3:3" s="325" customFormat="1" ht="30" customHeight="1" x14ac:dyDescent="0.3">
      <c r="C460" s="326"/>
    </row>
    <row r="461" spans="3:3" s="325" customFormat="1" ht="30" customHeight="1" x14ac:dyDescent="0.3">
      <c r="C461" s="326"/>
    </row>
    <row r="462" spans="3:3" s="325" customFormat="1" ht="30" customHeight="1" x14ac:dyDescent="0.3">
      <c r="C462" s="326"/>
    </row>
    <row r="463" spans="3:3" s="325" customFormat="1" ht="30" customHeight="1" x14ac:dyDescent="0.3">
      <c r="C463" s="326"/>
    </row>
    <row r="464" spans="3:3" s="325" customFormat="1" ht="30" customHeight="1" x14ac:dyDescent="0.3">
      <c r="C464" s="326"/>
    </row>
    <row r="465" spans="3:3" s="325" customFormat="1" ht="30" customHeight="1" x14ac:dyDescent="0.3">
      <c r="C465" s="326"/>
    </row>
    <row r="466" spans="3:3" s="325" customFormat="1" ht="30" customHeight="1" x14ac:dyDescent="0.3">
      <c r="C466" s="326"/>
    </row>
    <row r="467" spans="3:3" s="325" customFormat="1" ht="30" customHeight="1" x14ac:dyDescent="0.3">
      <c r="C467" s="326"/>
    </row>
    <row r="468" spans="3:3" s="325" customFormat="1" ht="30" customHeight="1" x14ac:dyDescent="0.3">
      <c r="C468" s="326"/>
    </row>
    <row r="469" spans="3:3" s="325" customFormat="1" ht="30" customHeight="1" x14ac:dyDescent="0.3">
      <c r="C469" s="326"/>
    </row>
    <row r="470" spans="3:3" s="325" customFormat="1" ht="30" customHeight="1" x14ac:dyDescent="0.3">
      <c r="C470" s="326"/>
    </row>
    <row r="471" spans="3:3" s="325" customFormat="1" ht="30" customHeight="1" x14ac:dyDescent="0.3">
      <c r="C471" s="326"/>
    </row>
    <row r="472" spans="3:3" s="325" customFormat="1" ht="30" customHeight="1" x14ac:dyDescent="0.3">
      <c r="C472" s="326"/>
    </row>
    <row r="473" spans="3:3" s="325" customFormat="1" ht="30" customHeight="1" x14ac:dyDescent="0.3">
      <c r="C473" s="326"/>
    </row>
    <row r="474" spans="3:3" s="325" customFormat="1" ht="30" customHeight="1" x14ac:dyDescent="0.3">
      <c r="C474" s="326"/>
    </row>
    <row r="475" spans="3:3" s="325" customFormat="1" ht="30" customHeight="1" x14ac:dyDescent="0.3">
      <c r="C475" s="326"/>
    </row>
    <row r="476" spans="3:3" s="325" customFormat="1" ht="30" customHeight="1" x14ac:dyDescent="0.3">
      <c r="C476" s="326"/>
    </row>
    <row r="477" spans="3:3" s="325" customFormat="1" ht="30" customHeight="1" x14ac:dyDescent="0.3">
      <c r="C477" s="326"/>
    </row>
    <row r="478" spans="3:3" s="325" customFormat="1" ht="30" customHeight="1" x14ac:dyDescent="0.3">
      <c r="C478" s="326"/>
    </row>
    <row r="479" spans="3:3" s="325" customFormat="1" ht="30" customHeight="1" x14ac:dyDescent="0.3">
      <c r="C479" s="326"/>
    </row>
    <row r="480" spans="3:3" s="325" customFormat="1" ht="30" customHeight="1" x14ac:dyDescent="0.3">
      <c r="C480" s="326"/>
    </row>
    <row r="481" spans="3:3" s="325" customFormat="1" ht="30" customHeight="1" x14ac:dyDescent="0.3">
      <c r="C481" s="326"/>
    </row>
    <row r="482" spans="3:3" s="325" customFormat="1" ht="30" customHeight="1" x14ac:dyDescent="0.3">
      <c r="C482" s="326"/>
    </row>
    <row r="483" spans="3:3" s="325" customFormat="1" ht="30" customHeight="1" x14ac:dyDescent="0.3">
      <c r="C483" s="326"/>
    </row>
    <row r="484" spans="3:3" s="325" customFormat="1" ht="30" customHeight="1" x14ac:dyDescent="0.3">
      <c r="C484" s="326"/>
    </row>
    <row r="485" spans="3:3" s="325" customFormat="1" ht="30" customHeight="1" x14ac:dyDescent="0.3">
      <c r="C485" s="326"/>
    </row>
    <row r="486" spans="3:3" s="325" customFormat="1" ht="30" customHeight="1" x14ac:dyDescent="0.3">
      <c r="C486" s="326"/>
    </row>
    <row r="487" spans="3:3" s="325" customFormat="1" ht="30" customHeight="1" x14ac:dyDescent="0.3">
      <c r="C487" s="326"/>
    </row>
    <row r="488" spans="3:3" s="325" customFormat="1" ht="30" customHeight="1" x14ac:dyDescent="0.3">
      <c r="C488" s="326"/>
    </row>
    <row r="489" spans="3:3" s="325" customFormat="1" ht="30" customHeight="1" x14ac:dyDescent="0.3">
      <c r="C489" s="326"/>
    </row>
    <row r="490" spans="3:3" s="325" customFormat="1" ht="30" customHeight="1" x14ac:dyDescent="0.3">
      <c r="C490" s="326"/>
    </row>
    <row r="491" spans="3:3" s="325" customFormat="1" ht="30" customHeight="1" x14ac:dyDescent="0.3">
      <c r="C491" s="326"/>
    </row>
    <row r="492" spans="3:3" s="325" customFormat="1" ht="30" customHeight="1" x14ac:dyDescent="0.3">
      <c r="C492" s="326"/>
    </row>
    <row r="493" spans="3:3" s="325" customFormat="1" ht="30" customHeight="1" x14ac:dyDescent="0.3">
      <c r="C493" s="326"/>
    </row>
    <row r="494" spans="3:3" s="325" customFormat="1" ht="30" customHeight="1" x14ac:dyDescent="0.3">
      <c r="C494" s="326"/>
    </row>
    <row r="495" spans="3:3" s="325" customFormat="1" ht="30" customHeight="1" x14ac:dyDescent="0.3">
      <c r="C495" s="326"/>
    </row>
    <row r="496" spans="3:3" s="325" customFormat="1" ht="30" customHeight="1" x14ac:dyDescent="0.3">
      <c r="C496" s="326"/>
    </row>
    <row r="497" spans="3:3" s="325" customFormat="1" ht="30" customHeight="1" x14ac:dyDescent="0.3">
      <c r="C497" s="326"/>
    </row>
    <row r="498" spans="3:3" s="325" customFormat="1" ht="30" customHeight="1" x14ac:dyDescent="0.3">
      <c r="C498" s="326"/>
    </row>
    <row r="499" spans="3:3" s="325" customFormat="1" ht="30" customHeight="1" x14ac:dyDescent="0.3">
      <c r="C499" s="326"/>
    </row>
    <row r="500" spans="3:3" s="325" customFormat="1" ht="30" customHeight="1" x14ac:dyDescent="0.3">
      <c r="C500" s="326"/>
    </row>
    <row r="501" spans="3:3" s="325" customFormat="1" ht="30" customHeight="1" x14ac:dyDescent="0.3">
      <c r="C501" s="326"/>
    </row>
    <row r="502" spans="3:3" s="325" customFormat="1" ht="30" customHeight="1" x14ac:dyDescent="0.3">
      <c r="C502" s="326"/>
    </row>
    <row r="503" spans="3:3" s="325" customFormat="1" ht="30" customHeight="1" x14ac:dyDescent="0.3">
      <c r="C503" s="326"/>
    </row>
    <row r="504" spans="3:3" s="325" customFormat="1" ht="30" customHeight="1" x14ac:dyDescent="0.3">
      <c r="C504" s="326"/>
    </row>
    <row r="505" spans="3:3" s="325" customFormat="1" ht="30" customHeight="1" x14ac:dyDescent="0.3">
      <c r="C505" s="326"/>
    </row>
    <row r="506" spans="3:3" s="325" customFormat="1" ht="30" customHeight="1" x14ac:dyDescent="0.3">
      <c r="C506" s="326"/>
    </row>
    <row r="507" spans="3:3" s="325" customFormat="1" ht="30" customHeight="1" x14ac:dyDescent="0.3">
      <c r="C507" s="326"/>
    </row>
    <row r="508" spans="3:3" s="325" customFormat="1" ht="30" customHeight="1" x14ac:dyDescent="0.3">
      <c r="C508" s="326"/>
    </row>
    <row r="509" spans="3:3" s="325" customFormat="1" ht="30" customHeight="1" x14ac:dyDescent="0.3">
      <c r="C509" s="326"/>
    </row>
    <row r="510" spans="3:3" s="325" customFormat="1" ht="30" customHeight="1" x14ac:dyDescent="0.3">
      <c r="C510" s="326"/>
    </row>
    <row r="511" spans="3:3" s="325" customFormat="1" ht="30" customHeight="1" x14ac:dyDescent="0.3">
      <c r="C511" s="326"/>
    </row>
    <row r="512" spans="3:3" s="325" customFormat="1" ht="30" customHeight="1" x14ac:dyDescent="0.3">
      <c r="C512" s="326"/>
    </row>
    <row r="513" spans="3:3" s="325" customFormat="1" ht="30" customHeight="1" x14ac:dyDescent="0.3">
      <c r="C513" s="326"/>
    </row>
    <row r="514" spans="3:3" s="325" customFormat="1" ht="30" customHeight="1" x14ac:dyDescent="0.3">
      <c r="C514" s="326"/>
    </row>
    <row r="515" spans="3:3" s="325" customFormat="1" ht="30" customHeight="1" x14ac:dyDescent="0.3">
      <c r="C515" s="326"/>
    </row>
    <row r="516" spans="3:3" s="325" customFormat="1" ht="30" customHeight="1" x14ac:dyDescent="0.3">
      <c r="C516" s="326"/>
    </row>
    <row r="517" spans="3:3" s="325" customFormat="1" ht="30" customHeight="1" x14ac:dyDescent="0.3">
      <c r="C517" s="326"/>
    </row>
    <row r="518" spans="3:3" s="325" customFormat="1" ht="30" customHeight="1" x14ac:dyDescent="0.3">
      <c r="C518" s="326"/>
    </row>
    <row r="519" spans="3:3" s="325" customFormat="1" ht="30" customHeight="1" x14ac:dyDescent="0.3">
      <c r="C519" s="326"/>
    </row>
    <row r="520" spans="3:3" s="325" customFormat="1" ht="30" customHeight="1" x14ac:dyDescent="0.3">
      <c r="C520" s="326"/>
    </row>
    <row r="521" spans="3:3" s="325" customFormat="1" ht="30" customHeight="1" x14ac:dyDescent="0.3">
      <c r="C521" s="326"/>
    </row>
    <row r="522" spans="3:3" s="325" customFormat="1" ht="30" customHeight="1" x14ac:dyDescent="0.3">
      <c r="C522" s="326"/>
    </row>
    <row r="523" spans="3:3" s="325" customFormat="1" ht="30" customHeight="1" x14ac:dyDescent="0.3">
      <c r="C523" s="326"/>
    </row>
    <row r="524" spans="3:3" s="325" customFormat="1" ht="30" customHeight="1" x14ac:dyDescent="0.3">
      <c r="C524" s="326"/>
    </row>
    <row r="525" spans="3:3" s="325" customFormat="1" ht="30" customHeight="1" x14ac:dyDescent="0.3">
      <c r="C525" s="326"/>
    </row>
    <row r="526" spans="3:3" s="325" customFormat="1" ht="30" customHeight="1" x14ac:dyDescent="0.3">
      <c r="C526" s="326"/>
    </row>
    <row r="527" spans="3:3" s="325" customFormat="1" ht="30" customHeight="1" x14ac:dyDescent="0.3">
      <c r="C527" s="326"/>
    </row>
    <row r="528" spans="3:3" s="325" customFormat="1" ht="30" customHeight="1" x14ac:dyDescent="0.3">
      <c r="C528" s="326"/>
    </row>
    <row r="529" spans="3:3" s="325" customFormat="1" ht="30" customHeight="1" x14ac:dyDescent="0.3">
      <c r="C529" s="326"/>
    </row>
    <row r="530" spans="3:3" s="325" customFormat="1" ht="30" customHeight="1" x14ac:dyDescent="0.3">
      <c r="C530" s="326"/>
    </row>
    <row r="531" spans="3:3" s="325" customFormat="1" ht="30" customHeight="1" x14ac:dyDescent="0.3">
      <c r="C531" s="326"/>
    </row>
    <row r="532" spans="3:3" s="325" customFormat="1" ht="30" customHeight="1" x14ac:dyDescent="0.3">
      <c r="C532" s="326"/>
    </row>
    <row r="533" spans="3:3" s="325" customFormat="1" ht="30" customHeight="1" x14ac:dyDescent="0.3">
      <c r="C533" s="326"/>
    </row>
    <row r="534" spans="3:3" s="325" customFormat="1" ht="30" customHeight="1" x14ac:dyDescent="0.3">
      <c r="C534" s="326"/>
    </row>
    <row r="535" spans="3:3" s="325" customFormat="1" ht="30" customHeight="1" x14ac:dyDescent="0.3">
      <c r="C535" s="326"/>
    </row>
    <row r="536" spans="3:3" s="325" customFormat="1" ht="30" customHeight="1" x14ac:dyDescent="0.3">
      <c r="C536" s="326"/>
    </row>
    <row r="537" spans="3:3" s="325" customFormat="1" ht="30" customHeight="1" x14ac:dyDescent="0.3">
      <c r="C537" s="326"/>
    </row>
    <row r="538" spans="3:3" s="325" customFormat="1" ht="30" customHeight="1" x14ac:dyDescent="0.3">
      <c r="C538" s="326"/>
    </row>
    <row r="539" spans="3:3" s="325" customFormat="1" ht="30" customHeight="1" x14ac:dyDescent="0.3">
      <c r="C539" s="326"/>
    </row>
    <row r="540" spans="3:3" s="325" customFormat="1" ht="30" customHeight="1" x14ac:dyDescent="0.3">
      <c r="C540" s="326"/>
    </row>
    <row r="541" spans="3:3" s="325" customFormat="1" ht="30" customHeight="1" x14ac:dyDescent="0.3">
      <c r="C541" s="326"/>
    </row>
    <row r="542" spans="3:3" s="325" customFormat="1" ht="30" customHeight="1" x14ac:dyDescent="0.3">
      <c r="C542" s="326"/>
    </row>
    <row r="543" spans="3:3" s="325" customFormat="1" ht="30" customHeight="1" x14ac:dyDescent="0.3">
      <c r="C543" s="326"/>
    </row>
    <row r="544" spans="3:3" s="325" customFormat="1" ht="30" customHeight="1" x14ac:dyDescent="0.3">
      <c r="C544" s="326"/>
    </row>
    <row r="545" spans="3:3" s="325" customFormat="1" ht="30" customHeight="1" x14ac:dyDescent="0.3">
      <c r="C545" s="326"/>
    </row>
    <row r="546" spans="3:3" s="325" customFormat="1" ht="30" customHeight="1" x14ac:dyDescent="0.3">
      <c r="C546" s="326"/>
    </row>
    <row r="547" spans="3:3" s="325" customFormat="1" ht="30" customHeight="1" x14ac:dyDescent="0.3">
      <c r="C547" s="326"/>
    </row>
    <row r="548" spans="3:3" s="325" customFormat="1" ht="30" customHeight="1" x14ac:dyDescent="0.3">
      <c r="C548" s="326"/>
    </row>
    <row r="549" spans="3:3" s="325" customFormat="1" ht="30" customHeight="1" x14ac:dyDescent="0.3">
      <c r="C549" s="326"/>
    </row>
    <row r="550" spans="3:3" s="325" customFormat="1" ht="30" customHeight="1" x14ac:dyDescent="0.3">
      <c r="C550" s="326"/>
    </row>
    <row r="551" spans="3:3" s="325" customFormat="1" ht="30" customHeight="1" x14ac:dyDescent="0.3">
      <c r="C551" s="326"/>
    </row>
    <row r="552" spans="3:3" s="325" customFormat="1" ht="30" customHeight="1" x14ac:dyDescent="0.3">
      <c r="C552" s="326"/>
    </row>
    <row r="553" spans="3:3" s="325" customFormat="1" ht="30" customHeight="1" x14ac:dyDescent="0.3">
      <c r="C553" s="326"/>
    </row>
    <row r="554" spans="3:3" s="325" customFormat="1" ht="30" customHeight="1" x14ac:dyDescent="0.3">
      <c r="C554" s="326"/>
    </row>
    <row r="555" spans="3:3" s="325" customFormat="1" ht="30" customHeight="1" x14ac:dyDescent="0.3">
      <c r="C555" s="326"/>
    </row>
    <row r="556" spans="3:3" s="325" customFormat="1" ht="30" customHeight="1" x14ac:dyDescent="0.3">
      <c r="C556" s="326"/>
    </row>
    <row r="557" spans="3:3" s="325" customFormat="1" ht="30" customHeight="1" x14ac:dyDescent="0.3">
      <c r="C557" s="326"/>
    </row>
    <row r="558" spans="3:3" s="325" customFormat="1" ht="30" customHeight="1" x14ac:dyDescent="0.3">
      <c r="C558" s="326"/>
    </row>
    <row r="559" spans="3:3" s="325" customFormat="1" ht="30" customHeight="1" x14ac:dyDescent="0.3">
      <c r="C559" s="326"/>
    </row>
    <row r="560" spans="3:3" s="325" customFormat="1" ht="30" customHeight="1" x14ac:dyDescent="0.3">
      <c r="C560" s="326"/>
    </row>
    <row r="561" spans="3:3" s="325" customFormat="1" ht="30" customHeight="1" x14ac:dyDescent="0.3">
      <c r="C561" s="326"/>
    </row>
    <row r="562" spans="3:3" s="325" customFormat="1" ht="30" customHeight="1" x14ac:dyDescent="0.3">
      <c r="C562" s="326"/>
    </row>
    <row r="563" spans="3:3" s="325" customFormat="1" ht="30" customHeight="1" x14ac:dyDescent="0.3">
      <c r="C563" s="326"/>
    </row>
    <row r="564" spans="3:3" s="325" customFormat="1" ht="30" customHeight="1" x14ac:dyDescent="0.3">
      <c r="C564" s="326"/>
    </row>
    <row r="565" spans="3:3" s="325" customFormat="1" ht="30" customHeight="1" x14ac:dyDescent="0.3">
      <c r="C565" s="326"/>
    </row>
    <row r="566" spans="3:3" s="325" customFormat="1" ht="30" customHeight="1" x14ac:dyDescent="0.3">
      <c r="C566" s="326"/>
    </row>
    <row r="567" spans="3:3" s="325" customFormat="1" ht="30" customHeight="1" x14ac:dyDescent="0.3">
      <c r="C567" s="326"/>
    </row>
    <row r="568" spans="3:3" s="325" customFormat="1" ht="30" customHeight="1" x14ac:dyDescent="0.3">
      <c r="C568" s="326"/>
    </row>
    <row r="569" spans="3:3" s="325" customFormat="1" ht="30" customHeight="1" x14ac:dyDescent="0.3">
      <c r="C569" s="326"/>
    </row>
    <row r="570" spans="3:3" s="325" customFormat="1" ht="30" customHeight="1" x14ac:dyDescent="0.3">
      <c r="C570" s="326"/>
    </row>
    <row r="571" spans="3:3" s="325" customFormat="1" ht="30" customHeight="1" x14ac:dyDescent="0.3">
      <c r="C571" s="326"/>
    </row>
    <row r="572" spans="3:3" s="325" customFormat="1" ht="30" customHeight="1" x14ac:dyDescent="0.3">
      <c r="C572" s="326"/>
    </row>
    <row r="573" spans="3:3" s="325" customFormat="1" ht="30" customHeight="1" x14ac:dyDescent="0.3">
      <c r="C573" s="326"/>
    </row>
    <row r="574" spans="3:3" s="325" customFormat="1" ht="30" customHeight="1" x14ac:dyDescent="0.3">
      <c r="C574" s="326"/>
    </row>
    <row r="575" spans="3:3" s="325" customFormat="1" ht="30" customHeight="1" x14ac:dyDescent="0.3">
      <c r="C575" s="326"/>
    </row>
    <row r="576" spans="3:3" s="325" customFormat="1" ht="30" customHeight="1" x14ac:dyDescent="0.3">
      <c r="C576" s="326"/>
    </row>
    <row r="577" spans="3:3" s="325" customFormat="1" ht="30" customHeight="1" x14ac:dyDescent="0.3">
      <c r="C577" s="326"/>
    </row>
    <row r="578" spans="3:3" s="325" customFormat="1" ht="30" customHeight="1" x14ac:dyDescent="0.3">
      <c r="C578" s="326"/>
    </row>
    <row r="579" spans="3:3" s="325" customFormat="1" ht="30" customHeight="1" x14ac:dyDescent="0.3">
      <c r="C579" s="326"/>
    </row>
    <row r="580" spans="3:3" s="325" customFormat="1" ht="30" customHeight="1" x14ac:dyDescent="0.3">
      <c r="C580" s="326"/>
    </row>
    <row r="581" spans="3:3" s="325" customFormat="1" ht="30" customHeight="1" x14ac:dyDescent="0.3">
      <c r="C581" s="326"/>
    </row>
    <row r="582" spans="3:3" s="325" customFormat="1" ht="30" customHeight="1" x14ac:dyDescent="0.3">
      <c r="C582" s="326"/>
    </row>
    <row r="583" spans="3:3" s="325" customFormat="1" ht="30" customHeight="1" x14ac:dyDescent="0.3">
      <c r="C583" s="326"/>
    </row>
    <row r="584" spans="3:3" s="325" customFormat="1" ht="30" customHeight="1" x14ac:dyDescent="0.3">
      <c r="C584" s="326"/>
    </row>
    <row r="585" spans="3:3" s="325" customFormat="1" ht="30" customHeight="1" x14ac:dyDescent="0.3">
      <c r="C585" s="326"/>
    </row>
    <row r="586" spans="3:3" s="325" customFormat="1" ht="30" customHeight="1" x14ac:dyDescent="0.3">
      <c r="C586" s="326"/>
    </row>
    <row r="587" spans="3:3" s="325" customFormat="1" ht="30" customHeight="1" x14ac:dyDescent="0.3">
      <c r="C587" s="326"/>
    </row>
    <row r="588" spans="3:3" s="325" customFormat="1" ht="30" customHeight="1" x14ac:dyDescent="0.3">
      <c r="C588" s="326"/>
    </row>
    <row r="589" spans="3:3" s="325" customFormat="1" ht="30" customHeight="1" x14ac:dyDescent="0.3">
      <c r="C589" s="326"/>
    </row>
    <row r="590" spans="3:3" s="325" customFormat="1" ht="30" customHeight="1" x14ac:dyDescent="0.3">
      <c r="C590" s="326"/>
    </row>
    <row r="591" spans="3:3" s="325" customFormat="1" ht="30" customHeight="1" x14ac:dyDescent="0.3">
      <c r="C591" s="326"/>
    </row>
    <row r="592" spans="3:3" s="325" customFormat="1" ht="30" customHeight="1" x14ac:dyDescent="0.3">
      <c r="C592" s="326"/>
    </row>
    <row r="593" spans="3:3" s="325" customFormat="1" ht="30" customHeight="1" x14ac:dyDescent="0.3">
      <c r="C593" s="326"/>
    </row>
    <row r="594" spans="3:3" s="325" customFormat="1" ht="30" customHeight="1" x14ac:dyDescent="0.3">
      <c r="C594" s="326"/>
    </row>
    <row r="595" spans="3:3" s="325" customFormat="1" ht="30" customHeight="1" x14ac:dyDescent="0.3">
      <c r="C595" s="326"/>
    </row>
    <row r="596" spans="3:3" s="325" customFormat="1" ht="30" customHeight="1" x14ac:dyDescent="0.3">
      <c r="C596" s="326"/>
    </row>
    <row r="597" spans="3:3" s="325" customFormat="1" ht="30" customHeight="1" x14ac:dyDescent="0.3">
      <c r="C597" s="326"/>
    </row>
    <row r="598" spans="3:3" s="325" customFormat="1" ht="30" customHeight="1" x14ac:dyDescent="0.3">
      <c r="C598" s="326"/>
    </row>
    <row r="599" spans="3:3" s="325" customFormat="1" ht="30" customHeight="1" x14ac:dyDescent="0.3">
      <c r="C599" s="326"/>
    </row>
    <row r="600" spans="3:3" s="325" customFormat="1" ht="30" customHeight="1" x14ac:dyDescent="0.3">
      <c r="C600" s="326"/>
    </row>
    <row r="601" spans="3:3" s="325" customFormat="1" ht="30" customHeight="1" x14ac:dyDescent="0.3">
      <c r="C601" s="326"/>
    </row>
    <row r="602" spans="3:3" s="325" customFormat="1" ht="30" customHeight="1" x14ac:dyDescent="0.3">
      <c r="C602" s="326"/>
    </row>
    <row r="603" spans="3:3" s="325" customFormat="1" ht="30" customHeight="1" x14ac:dyDescent="0.3">
      <c r="C603" s="326"/>
    </row>
    <row r="604" spans="3:3" s="325" customFormat="1" ht="30" customHeight="1" x14ac:dyDescent="0.3">
      <c r="C604" s="326"/>
    </row>
    <row r="605" spans="3:3" s="325" customFormat="1" ht="30" customHeight="1" x14ac:dyDescent="0.3">
      <c r="C605" s="326"/>
    </row>
    <row r="606" spans="3:3" s="325" customFormat="1" ht="30" customHeight="1" x14ac:dyDescent="0.3">
      <c r="C606" s="326"/>
    </row>
    <row r="607" spans="3:3" s="325" customFormat="1" ht="30" customHeight="1" x14ac:dyDescent="0.3">
      <c r="C607" s="326"/>
    </row>
    <row r="608" spans="3:3" s="325" customFormat="1" ht="30" customHeight="1" x14ac:dyDescent="0.3">
      <c r="C608" s="326"/>
    </row>
    <row r="609" spans="3:3" s="325" customFormat="1" ht="30" customHeight="1" x14ac:dyDescent="0.3">
      <c r="C609" s="326"/>
    </row>
    <row r="610" spans="3:3" s="325" customFormat="1" ht="30" customHeight="1" x14ac:dyDescent="0.3">
      <c r="C610" s="326"/>
    </row>
    <row r="611" spans="3:3" s="325" customFormat="1" ht="30" customHeight="1" x14ac:dyDescent="0.3">
      <c r="C611" s="326"/>
    </row>
    <row r="612" spans="3:3" s="325" customFormat="1" ht="30" customHeight="1" x14ac:dyDescent="0.3">
      <c r="C612" s="326"/>
    </row>
    <row r="613" spans="3:3" s="325" customFormat="1" ht="30" customHeight="1" x14ac:dyDescent="0.3">
      <c r="C613" s="326"/>
    </row>
    <row r="614" spans="3:3" s="325" customFormat="1" ht="30" customHeight="1" x14ac:dyDescent="0.3">
      <c r="C614" s="326"/>
    </row>
    <row r="615" spans="3:3" s="325" customFormat="1" ht="30" customHeight="1" x14ac:dyDescent="0.3">
      <c r="C615" s="326"/>
    </row>
    <row r="616" spans="3:3" s="325" customFormat="1" ht="30" customHeight="1" x14ac:dyDescent="0.3">
      <c r="C616" s="326"/>
    </row>
    <row r="617" spans="3:3" s="325" customFormat="1" ht="30" customHeight="1" x14ac:dyDescent="0.3">
      <c r="C617" s="326"/>
    </row>
    <row r="618" spans="3:3" s="325" customFormat="1" ht="30" customHeight="1" x14ac:dyDescent="0.3">
      <c r="C618" s="326"/>
    </row>
    <row r="619" spans="3:3" s="325" customFormat="1" ht="30" customHeight="1" x14ac:dyDescent="0.3">
      <c r="C619" s="326"/>
    </row>
    <row r="620" spans="3:3" s="325" customFormat="1" ht="30" customHeight="1" x14ac:dyDescent="0.3">
      <c r="C620" s="326"/>
    </row>
    <row r="621" spans="3:3" s="325" customFormat="1" ht="30" customHeight="1" x14ac:dyDescent="0.3">
      <c r="C621" s="326"/>
    </row>
    <row r="622" spans="3:3" s="325" customFormat="1" ht="30" customHeight="1" x14ac:dyDescent="0.3">
      <c r="C622" s="326"/>
    </row>
    <row r="623" spans="3:3" s="325" customFormat="1" ht="30" customHeight="1" x14ac:dyDescent="0.3">
      <c r="C623" s="326"/>
    </row>
    <row r="624" spans="3:3" s="325" customFormat="1" ht="30" customHeight="1" x14ac:dyDescent="0.3">
      <c r="C624" s="326"/>
    </row>
    <row r="625" spans="3:3" s="325" customFormat="1" ht="30" customHeight="1" x14ac:dyDescent="0.3">
      <c r="C625" s="326"/>
    </row>
    <row r="626" spans="3:3" s="325" customFormat="1" ht="30" customHeight="1" x14ac:dyDescent="0.3">
      <c r="C626" s="326"/>
    </row>
    <row r="627" spans="3:3" s="325" customFormat="1" ht="30" customHeight="1" x14ac:dyDescent="0.3">
      <c r="C627" s="326"/>
    </row>
    <row r="628" spans="3:3" s="325" customFormat="1" ht="30" customHeight="1" x14ac:dyDescent="0.3">
      <c r="C628" s="326"/>
    </row>
    <row r="629" spans="3:3" s="325" customFormat="1" ht="30" customHeight="1" x14ac:dyDescent="0.3">
      <c r="C629" s="326"/>
    </row>
    <row r="630" spans="3:3" s="325" customFormat="1" ht="30" customHeight="1" x14ac:dyDescent="0.3">
      <c r="C630" s="326"/>
    </row>
    <row r="631" spans="3:3" s="325" customFormat="1" ht="30" customHeight="1" x14ac:dyDescent="0.3">
      <c r="C631" s="326"/>
    </row>
    <row r="632" spans="3:3" s="325" customFormat="1" ht="30" customHeight="1" x14ac:dyDescent="0.3">
      <c r="C632" s="326"/>
    </row>
    <row r="633" spans="3:3" s="325" customFormat="1" ht="30" customHeight="1" x14ac:dyDescent="0.3">
      <c r="C633" s="326"/>
    </row>
    <row r="634" spans="3:3" s="325" customFormat="1" ht="30" customHeight="1" x14ac:dyDescent="0.3">
      <c r="C634" s="326"/>
    </row>
    <row r="635" spans="3:3" s="325" customFormat="1" ht="30" customHeight="1" x14ac:dyDescent="0.3">
      <c r="C635" s="326"/>
    </row>
    <row r="636" spans="3:3" s="325" customFormat="1" ht="30" customHeight="1" x14ac:dyDescent="0.3">
      <c r="C636" s="326"/>
    </row>
    <row r="637" spans="3:3" s="325" customFormat="1" ht="30" customHeight="1" x14ac:dyDescent="0.3">
      <c r="C637" s="326"/>
    </row>
    <row r="638" spans="3:3" s="325" customFormat="1" ht="30" customHeight="1" x14ac:dyDescent="0.3">
      <c r="C638" s="326"/>
    </row>
    <row r="639" spans="3:3" s="325" customFormat="1" ht="30" customHeight="1" x14ac:dyDescent="0.3">
      <c r="C639" s="326"/>
    </row>
    <row r="640" spans="3:3" s="325" customFormat="1" ht="30" customHeight="1" x14ac:dyDescent="0.3">
      <c r="C640" s="326"/>
    </row>
    <row r="641" spans="3:3" s="325" customFormat="1" ht="30" customHeight="1" x14ac:dyDescent="0.3">
      <c r="C641" s="326"/>
    </row>
    <row r="642" spans="3:3" s="325" customFormat="1" ht="30" customHeight="1" x14ac:dyDescent="0.3">
      <c r="C642" s="326"/>
    </row>
    <row r="643" spans="3:3" s="325" customFormat="1" ht="30" customHeight="1" x14ac:dyDescent="0.3">
      <c r="C643" s="326"/>
    </row>
    <row r="644" spans="3:3" s="325" customFormat="1" ht="30" customHeight="1" x14ac:dyDescent="0.3">
      <c r="C644" s="326"/>
    </row>
    <row r="645" spans="3:3" s="325" customFormat="1" ht="30" customHeight="1" x14ac:dyDescent="0.3">
      <c r="C645" s="326"/>
    </row>
    <row r="646" spans="3:3" s="325" customFormat="1" ht="30" customHeight="1" x14ac:dyDescent="0.3">
      <c r="C646" s="326"/>
    </row>
    <row r="647" spans="3:3" s="325" customFormat="1" ht="30" customHeight="1" x14ac:dyDescent="0.3">
      <c r="C647" s="326"/>
    </row>
    <row r="648" spans="3:3" s="325" customFormat="1" ht="30" customHeight="1" x14ac:dyDescent="0.3">
      <c r="C648" s="326"/>
    </row>
    <row r="649" spans="3:3" s="325" customFormat="1" ht="30" customHeight="1" x14ac:dyDescent="0.3">
      <c r="C649" s="326"/>
    </row>
    <row r="650" spans="3:3" s="325" customFormat="1" ht="30" customHeight="1" x14ac:dyDescent="0.3">
      <c r="C650" s="326"/>
    </row>
    <row r="651" spans="3:3" s="325" customFormat="1" ht="30" customHeight="1" x14ac:dyDescent="0.3">
      <c r="C651" s="326"/>
    </row>
    <row r="652" spans="3:3" s="325" customFormat="1" ht="30" customHeight="1" x14ac:dyDescent="0.3">
      <c r="C652" s="326"/>
    </row>
    <row r="653" spans="3:3" s="325" customFormat="1" ht="30" customHeight="1" x14ac:dyDescent="0.3">
      <c r="C653" s="326"/>
    </row>
    <row r="654" spans="3:3" s="325" customFormat="1" ht="30" customHeight="1" x14ac:dyDescent="0.3">
      <c r="C654" s="326"/>
    </row>
    <row r="655" spans="3:3" s="325" customFormat="1" ht="30" customHeight="1" x14ac:dyDescent="0.3">
      <c r="C655" s="326"/>
    </row>
    <row r="656" spans="3:3" s="325" customFormat="1" ht="30" customHeight="1" x14ac:dyDescent="0.3">
      <c r="C656" s="326"/>
    </row>
    <row r="657" spans="3:3" s="325" customFormat="1" ht="30" customHeight="1" x14ac:dyDescent="0.3">
      <c r="C657" s="326"/>
    </row>
    <row r="658" spans="3:3" s="325" customFormat="1" ht="30" customHeight="1" x14ac:dyDescent="0.3">
      <c r="C658" s="326"/>
    </row>
    <row r="659" spans="3:3" s="325" customFormat="1" ht="30" customHeight="1" x14ac:dyDescent="0.3">
      <c r="C659" s="326"/>
    </row>
    <row r="660" spans="3:3" s="325" customFormat="1" ht="30" customHeight="1" x14ac:dyDescent="0.3">
      <c r="C660" s="326"/>
    </row>
    <row r="661" spans="3:3" s="325" customFormat="1" ht="30" customHeight="1" x14ac:dyDescent="0.3">
      <c r="C661" s="326"/>
    </row>
    <row r="662" spans="3:3" s="325" customFormat="1" ht="30" customHeight="1" x14ac:dyDescent="0.3">
      <c r="C662" s="326"/>
    </row>
    <row r="663" spans="3:3" s="325" customFormat="1" ht="30" customHeight="1" x14ac:dyDescent="0.3">
      <c r="C663" s="326"/>
    </row>
    <row r="664" spans="3:3" s="325" customFormat="1" ht="30" customHeight="1" x14ac:dyDescent="0.3">
      <c r="C664" s="326"/>
    </row>
    <row r="665" spans="3:3" s="325" customFormat="1" ht="30" customHeight="1" x14ac:dyDescent="0.3">
      <c r="C665" s="326"/>
    </row>
    <row r="666" spans="3:3" s="325" customFormat="1" ht="30" customHeight="1" x14ac:dyDescent="0.3">
      <c r="C666" s="326"/>
    </row>
    <row r="667" spans="3:3" s="325" customFormat="1" ht="30" customHeight="1" x14ac:dyDescent="0.3">
      <c r="C667" s="326"/>
    </row>
    <row r="668" spans="3:3" s="325" customFormat="1" ht="30" customHeight="1" x14ac:dyDescent="0.3">
      <c r="C668" s="326"/>
    </row>
    <row r="669" spans="3:3" s="325" customFormat="1" ht="30" customHeight="1" x14ac:dyDescent="0.3">
      <c r="C669" s="326"/>
    </row>
    <row r="670" spans="3:3" s="325" customFormat="1" ht="30" customHeight="1" x14ac:dyDescent="0.3">
      <c r="C670" s="326"/>
    </row>
    <row r="671" spans="3:3" s="325" customFormat="1" ht="30" customHeight="1" x14ac:dyDescent="0.3">
      <c r="C671" s="326"/>
    </row>
    <row r="672" spans="3:3" s="325" customFormat="1" ht="30" customHeight="1" x14ac:dyDescent="0.3">
      <c r="C672" s="326"/>
    </row>
    <row r="673" spans="3:3" s="325" customFormat="1" ht="30" customHeight="1" x14ac:dyDescent="0.3">
      <c r="C673" s="326"/>
    </row>
    <row r="674" spans="3:3" s="325" customFormat="1" ht="30" customHeight="1" x14ac:dyDescent="0.3">
      <c r="C674" s="326"/>
    </row>
    <row r="675" spans="3:3" s="325" customFormat="1" ht="30" customHeight="1" x14ac:dyDescent="0.3">
      <c r="C675" s="326"/>
    </row>
    <row r="676" spans="3:3" s="325" customFormat="1" ht="30" customHeight="1" x14ac:dyDescent="0.3">
      <c r="C676" s="326"/>
    </row>
    <row r="677" spans="3:3" s="325" customFormat="1" ht="30" customHeight="1" x14ac:dyDescent="0.3">
      <c r="C677" s="326"/>
    </row>
    <row r="678" spans="3:3" s="325" customFormat="1" ht="30" customHeight="1" x14ac:dyDescent="0.3">
      <c r="C678" s="326"/>
    </row>
    <row r="679" spans="3:3" s="325" customFormat="1" ht="30" customHeight="1" x14ac:dyDescent="0.3">
      <c r="C679" s="326"/>
    </row>
    <row r="680" spans="3:3" s="325" customFormat="1" ht="30" customHeight="1" x14ac:dyDescent="0.3">
      <c r="C680" s="326"/>
    </row>
    <row r="681" spans="3:3" s="325" customFormat="1" ht="30" customHeight="1" x14ac:dyDescent="0.3">
      <c r="C681" s="326"/>
    </row>
    <row r="682" spans="3:3" s="325" customFormat="1" ht="30" customHeight="1" x14ac:dyDescent="0.3">
      <c r="C682" s="326"/>
    </row>
    <row r="683" spans="3:3" s="325" customFormat="1" ht="30" customHeight="1" x14ac:dyDescent="0.3">
      <c r="C683" s="326"/>
    </row>
    <row r="684" spans="3:3" s="325" customFormat="1" ht="30" customHeight="1" x14ac:dyDescent="0.3">
      <c r="C684" s="326"/>
    </row>
    <row r="685" spans="3:3" s="325" customFormat="1" ht="30" customHeight="1" x14ac:dyDescent="0.3">
      <c r="C685" s="326"/>
    </row>
    <row r="686" spans="3:3" s="325" customFormat="1" ht="30" customHeight="1" x14ac:dyDescent="0.3">
      <c r="C686" s="326"/>
    </row>
    <row r="687" spans="3:3" s="325" customFormat="1" ht="30" customHeight="1" x14ac:dyDescent="0.3">
      <c r="C687" s="326"/>
    </row>
    <row r="688" spans="3:3" s="325" customFormat="1" ht="30" customHeight="1" x14ac:dyDescent="0.3">
      <c r="C688" s="326"/>
    </row>
    <row r="689" spans="3:3" s="325" customFormat="1" ht="30" customHeight="1" x14ac:dyDescent="0.3">
      <c r="C689" s="326"/>
    </row>
    <row r="690" spans="3:3" s="325" customFormat="1" ht="30" customHeight="1" x14ac:dyDescent="0.3">
      <c r="C690" s="326"/>
    </row>
    <row r="691" spans="3:3" s="325" customFormat="1" ht="30" customHeight="1" x14ac:dyDescent="0.3">
      <c r="C691" s="326"/>
    </row>
    <row r="692" spans="3:3" s="325" customFormat="1" ht="30" customHeight="1" x14ac:dyDescent="0.3">
      <c r="C692" s="326"/>
    </row>
    <row r="693" spans="3:3" s="325" customFormat="1" ht="30" customHeight="1" x14ac:dyDescent="0.3">
      <c r="C693" s="326"/>
    </row>
    <row r="694" spans="3:3" s="325" customFormat="1" ht="30" customHeight="1" x14ac:dyDescent="0.3">
      <c r="C694" s="326"/>
    </row>
    <row r="695" spans="3:3" s="325" customFormat="1" ht="30" customHeight="1" x14ac:dyDescent="0.3">
      <c r="C695" s="326"/>
    </row>
    <row r="696" spans="3:3" s="325" customFormat="1" ht="30" customHeight="1" x14ac:dyDescent="0.3">
      <c r="C696" s="326"/>
    </row>
    <row r="697" spans="3:3" s="325" customFormat="1" ht="30" customHeight="1" x14ac:dyDescent="0.3">
      <c r="C697" s="326"/>
    </row>
    <row r="698" spans="3:3" s="325" customFormat="1" ht="30" customHeight="1" x14ac:dyDescent="0.3">
      <c r="C698" s="326"/>
    </row>
    <row r="699" spans="3:3" s="325" customFormat="1" ht="30" customHeight="1" x14ac:dyDescent="0.3">
      <c r="C699" s="326"/>
    </row>
    <row r="700" spans="3:3" s="325" customFormat="1" ht="30" customHeight="1" x14ac:dyDescent="0.3">
      <c r="C700" s="326"/>
    </row>
    <row r="701" spans="3:3" s="325" customFormat="1" ht="30" customHeight="1" x14ac:dyDescent="0.3">
      <c r="C701" s="326"/>
    </row>
    <row r="702" spans="3:3" s="325" customFormat="1" ht="30" customHeight="1" x14ac:dyDescent="0.3">
      <c r="C702" s="326"/>
    </row>
    <row r="703" spans="3:3" s="325" customFormat="1" ht="30" customHeight="1" x14ac:dyDescent="0.3">
      <c r="C703" s="326"/>
    </row>
    <row r="704" spans="3:3" s="325" customFormat="1" ht="30" customHeight="1" x14ac:dyDescent="0.3">
      <c r="C704" s="326"/>
    </row>
    <row r="705" spans="3:3" s="325" customFormat="1" ht="30" customHeight="1" x14ac:dyDescent="0.3">
      <c r="C705" s="326"/>
    </row>
    <row r="706" spans="3:3" s="325" customFormat="1" ht="30" customHeight="1" x14ac:dyDescent="0.3">
      <c r="C706" s="326"/>
    </row>
    <row r="707" spans="3:3" s="325" customFormat="1" ht="30" customHeight="1" x14ac:dyDescent="0.3">
      <c r="C707" s="326"/>
    </row>
    <row r="708" spans="3:3" s="325" customFormat="1" ht="30" customHeight="1" x14ac:dyDescent="0.3">
      <c r="C708" s="326"/>
    </row>
    <row r="709" spans="3:3" s="325" customFormat="1" ht="30" customHeight="1" x14ac:dyDescent="0.3">
      <c r="C709" s="326"/>
    </row>
    <row r="710" spans="3:3" s="325" customFormat="1" ht="30" customHeight="1" x14ac:dyDescent="0.3">
      <c r="C710" s="326"/>
    </row>
    <row r="711" spans="3:3" s="325" customFormat="1" ht="30" customHeight="1" x14ac:dyDescent="0.3">
      <c r="C711" s="326"/>
    </row>
    <row r="712" spans="3:3" s="325" customFormat="1" ht="30" customHeight="1" x14ac:dyDescent="0.3">
      <c r="C712" s="326"/>
    </row>
    <row r="713" spans="3:3" s="325" customFormat="1" ht="30" customHeight="1" x14ac:dyDescent="0.3">
      <c r="C713" s="326"/>
    </row>
    <row r="714" spans="3:3" s="325" customFormat="1" ht="30" customHeight="1" x14ac:dyDescent="0.3">
      <c r="C714" s="326"/>
    </row>
    <row r="715" spans="3:3" s="325" customFormat="1" ht="30" customHeight="1" x14ac:dyDescent="0.3">
      <c r="C715" s="326"/>
    </row>
    <row r="716" spans="3:3" s="325" customFormat="1" ht="30" customHeight="1" x14ac:dyDescent="0.3">
      <c r="C716" s="326"/>
    </row>
    <row r="717" spans="3:3" s="325" customFormat="1" ht="30" customHeight="1" x14ac:dyDescent="0.3">
      <c r="C717" s="326"/>
    </row>
    <row r="718" spans="3:3" s="325" customFormat="1" ht="30" customHeight="1" x14ac:dyDescent="0.3">
      <c r="C718" s="326"/>
    </row>
    <row r="719" spans="3:3" s="325" customFormat="1" ht="30" customHeight="1" x14ac:dyDescent="0.3">
      <c r="C719" s="326"/>
    </row>
    <row r="720" spans="3:3" s="325" customFormat="1" ht="30" customHeight="1" x14ac:dyDescent="0.3">
      <c r="C720" s="326"/>
    </row>
    <row r="721" spans="3:3" s="325" customFormat="1" ht="30" customHeight="1" x14ac:dyDescent="0.3">
      <c r="C721" s="326"/>
    </row>
    <row r="722" spans="3:3" s="325" customFormat="1" ht="30" customHeight="1" x14ac:dyDescent="0.3">
      <c r="C722" s="326"/>
    </row>
    <row r="723" spans="3:3" s="325" customFormat="1" ht="30" customHeight="1" x14ac:dyDescent="0.3">
      <c r="C723" s="326"/>
    </row>
    <row r="724" spans="3:3" s="325" customFormat="1" ht="30" customHeight="1" x14ac:dyDescent="0.3">
      <c r="C724" s="326"/>
    </row>
    <row r="725" spans="3:3" s="325" customFormat="1" ht="30" customHeight="1" x14ac:dyDescent="0.3">
      <c r="C725" s="326"/>
    </row>
    <row r="726" spans="3:3" s="325" customFormat="1" ht="30" customHeight="1" x14ac:dyDescent="0.3">
      <c r="C726" s="326"/>
    </row>
    <row r="727" spans="3:3" s="325" customFormat="1" ht="30" customHeight="1" x14ac:dyDescent="0.3">
      <c r="C727" s="326"/>
    </row>
    <row r="728" spans="3:3" s="325" customFormat="1" ht="30" customHeight="1" x14ac:dyDescent="0.3">
      <c r="C728" s="326"/>
    </row>
    <row r="729" spans="3:3" s="325" customFormat="1" ht="30" customHeight="1" x14ac:dyDescent="0.3">
      <c r="C729" s="326"/>
    </row>
    <row r="730" spans="3:3" s="325" customFormat="1" ht="30" customHeight="1" x14ac:dyDescent="0.3">
      <c r="C730" s="326"/>
    </row>
    <row r="731" spans="3:3" s="325" customFormat="1" ht="30" customHeight="1" x14ac:dyDescent="0.3">
      <c r="C731" s="326"/>
    </row>
    <row r="732" spans="3:3" s="325" customFormat="1" ht="30" customHeight="1" x14ac:dyDescent="0.3">
      <c r="C732" s="326"/>
    </row>
    <row r="733" spans="3:3" s="325" customFormat="1" ht="30" customHeight="1" x14ac:dyDescent="0.3">
      <c r="C733" s="326"/>
    </row>
    <row r="734" spans="3:3" s="325" customFormat="1" ht="30" customHeight="1" x14ac:dyDescent="0.3">
      <c r="C734" s="326"/>
    </row>
    <row r="735" spans="3:3" s="325" customFormat="1" ht="30" customHeight="1" x14ac:dyDescent="0.3">
      <c r="C735" s="326"/>
    </row>
    <row r="736" spans="3:3" s="325" customFormat="1" ht="30" customHeight="1" x14ac:dyDescent="0.3">
      <c r="C736" s="326"/>
    </row>
    <row r="737" spans="3:3" s="325" customFormat="1" ht="30" customHeight="1" x14ac:dyDescent="0.3">
      <c r="C737" s="326"/>
    </row>
    <row r="738" spans="3:3" s="325" customFormat="1" ht="30" customHeight="1" x14ac:dyDescent="0.3">
      <c r="C738" s="326"/>
    </row>
    <row r="739" spans="3:3" s="325" customFormat="1" ht="30" customHeight="1" x14ac:dyDescent="0.3">
      <c r="C739" s="326"/>
    </row>
    <row r="740" spans="3:3" s="325" customFormat="1" ht="30" customHeight="1" x14ac:dyDescent="0.3">
      <c r="C740" s="326"/>
    </row>
    <row r="741" spans="3:3" s="325" customFormat="1" ht="30" customHeight="1" x14ac:dyDescent="0.3">
      <c r="C741" s="326"/>
    </row>
    <row r="742" spans="3:3" s="325" customFormat="1" ht="30" customHeight="1" x14ac:dyDescent="0.3">
      <c r="C742" s="326"/>
    </row>
    <row r="743" spans="3:3" s="325" customFormat="1" ht="30" customHeight="1" x14ac:dyDescent="0.3">
      <c r="C743" s="326"/>
    </row>
    <row r="744" spans="3:3" s="325" customFormat="1" ht="30" customHeight="1" x14ac:dyDescent="0.3">
      <c r="C744" s="326"/>
    </row>
    <row r="745" spans="3:3" s="325" customFormat="1" ht="30" customHeight="1" x14ac:dyDescent="0.3">
      <c r="C745" s="326"/>
    </row>
    <row r="746" spans="3:3" s="325" customFormat="1" ht="30" customHeight="1" x14ac:dyDescent="0.3">
      <c r="C746" s="326"/>
    </row>
    <row r="747" spans="3:3" s="325" customFormat="1" ht="30" customHeight="1" x14ac:dyDescent="0.3">
      <c r="C747" s="326"/>
    </row>
    <row r="748" spans="3:3" s="325" customFormat="1" ht="30" customHeight="1" x14ac:dyDescent="0.3">
      <c r="C748" s="326"/>
    </row>
    <row r="749" spans="3:3" s="325" customFormat="1" ht="30" customHeight="1" x14ac:dyDescent="0.3">
      <c r="C749" s="326"/>
    </row>
    <row r="750" spans="3:3" s="325" customFormat="1" ht="30" customHeight="1" x14ac:dyDescent="0.3">
      <c r="C750" s="326"/>
    </row>
    <row r="751" spans="3:3" s="325" customFormat="1" ht="30" customHeight="1" x14ac:dyDescent="0.3">
      <c r="C751" s="326"/>
    </row>
    <row r="752" spans="3:3" s="325" customFormat="1" ht="30" customHeight="1" x14ac:dyDescent="0.3">
      <c r="C752" s="326"/>
    </row>
    <row r="753" spans="3:3" s="325" customFormat="1" ht="30" customHeight="1" x14ac:dyDescent="0.3">
      <c r="C753" s="326"/>
    </row>
    <row r="754" spans="3:3" s="325" customFormat="1" ht="30" customHeight="1" x14ac:dyDescent="0.3">
      <c r="C754" s="326"/>
    </row>
    <row r="755" spans="3:3" s="325" customFormat="1" ht="30" customHeight="1" x14ac:dyDescent="0.3">
      <c r="C755" s="326"/>
    </row>
    <row r="756" spans="3:3" s="325" customFormat="1" ht="30" customHeight="1" x14ac:dyDescent="0.3">
      <c r="C756" s="326"/>
    </row>
    <row r="757" spans="3:3" s="325" customFormat="1" ht="30" customHeight="1" x14ac:dyDescent="0.3">
      <c r="C757" s="326"/>
    </row>
    <row r="758" spans="3:3" s="325" customFormat="1" ht="30" customHeight="1" x14ac:dyDescent="0.3">
      <c r="C758" s="326"/>
    </row>
    <row r="759" spans="3:3" s="325" customFormat="1" ht="30" customHeight="1" x14ac:dyDescent="0.3">
      <c r="C759" s="326"/>
    </row>
    <row r="760" spans="3:3" s="325" customFormat="1" ht="30" customHeight="1" x14ac:dyDescent="0.3">
      <c r="C760" s="326"/>
    </row>
    <row r="761" spans="3:3" s="325" customFormat="1" ht="30" customHeight="1" x14ac:dyDescent="0.3">
      <c r="C761" s="326"/>
    </row>
    <row r="762" spans="3:3" s="325" customFormat="1" ht="30" customHeight="1" x14ac:dyDescent="0.3">
      <c r="C762" s="326"/>
    </row>
    <row r="763" spans="3:3" s="325" customFormat="1" ht="30" customHeight="1" x14ac:dyDescent="0.3">
      <c r="C763" s="326"/>
    </row>
    <row r="764" spans="3:3" s="325" customFormat="1" ht="30" customHeight="1" x14ac:dyDescent="0.3">
      <c r="C764" s="326"/>
    </row>
    <row r="765" spans="3:3" s="325" customFormat="1" ht="30" customHeight="1" x14ac:dyDescent="0.3">
      <c r="C765" s="326"/>
    </row>
    <row r="766" spans="3:3" s="325" customFormat="1" ht="30" customHeight="1" x14ac:dyDescent="0.3">
      <c r="C766" s="326"/>
    </row>
    <row r="767" spans="3:3" s="325" customFormat="1" ht="30" customHeight="1" x14ac:dyDescent="0.3">
      <c r="C767" s="326"/>
    </row>
    <row r="768" spans="3:3" s="325" customFormat="1" ht="30" customHeight="1" x14ac:dyDescent="0.3">
      <c r="C768" s="326"/>
    </row>
    <row r="769" spans="3:3" s="325" customFormat="1" ht="30" customHeight="1" x14ac:dyDescent="0.3">
      <c r="C769" s="326"/>
    </row>
    <row r="770" spans="3:3" s="325" customFormat="1" ht="30" customHeight="1" x14ac:dyDescent="0.3">
      <c r="C770" s="326"/>
    </row>
    <row r="771" spans="3:3" s="325" customFormat="1" ht="30" customHeight="1" x14ac:dyDescent="0.3">
      <c r="C771" s="326"/>
    </row>
    <row r="772" spans="3:3" s="325" customFormat="1" ht="30" customHeight="1" x14ac:dyDescent="0.3">
      <c r="C772" s="326"/>
    </row>
    <row r="773" spans="3:3" s="325" customFormat="1" ht="30" customHeight="1" x14ac:dyDescent="0.3">
      <c r="C773" s="326"/>
    </row>
    <row r="774" spans="3:3" s="325" customFormat="1" ht="30" customHeight="1" x14ac:dyDescent="0.3">
      <c r="C774" s="326"/>
    </row>
    <row r="775" spans="3:3" s="325" customFormat="1" ht="30" customHeight="1" x14ac:dyDescent="0.3">
      <c r="C775" s="326"/>
    </row>
    <row r="776" spans="3:3" s="325" customFormat="1" ht="30" customHeight="1" x14ac:dyDescent="0.3">
      <c r="C776" s="326"/>
    </row>
    <row r="777" spans="3:3" s="325" customFormat="1" ht="30" customHeight="1" x14ac:dyDescent="0.3">
      <c r="C777" s="326"/>
    </row>
    <row r="778" spans="3:3" s="325" customFormat="1" ht="30" customHeight="1" x14ac:dyDescent="0.3">
      <c r="C778" s="326"/>
    </row>
    <row r="779" spans="3:3" s="325" customFormat="1" ht="30" customHeight="1" x14ac:dyDescent="0.3">
      <c r="C779" s="326"/>
    </row>
    <row r="780" spans="3:3" s="325" customFormat="1" ht="30" customHeight="1" x14ac:dyDescent="0.3">
      <c r="C780" s="326"/>
    </row>
    <row r="781" spans="3:3" s="325" customFormat="1" ht="30" customHeight="1" x14ac:dyDescent="0.3">
      <c r="C781" s="326"/>
    </row>
    <row r="782" spans="3:3" s="325" customFormat="1" ht="30" customHeight="1" x14ac:dyDescent="0.3">
      <c r="C782" s="326"/>
    </row>
    <row r="783" spans="3:3" s="325" customFormat="1" ht="30" customHeight="1" x14ac:dyDescent="0.3">
      <c r="C783" s="326"/>
    </row>
    <row r="784" spans="3:3" s="325" customFormat="1" ht="30" customHeight="1" x14ac:dyDescent="0.3">
      <c r="C784" s="326"/>
    </row>
    <row r="785" spans="3:3" s="325" customFormat="1" ht="30" customHeight="1" x14ac:dyDescent="0.3">
      <c r="C785" s="326"/>
    </row>
    <row r="786" spans="3:3" s="325" customFormat="1" ht="30" customHeight="1" x14ac:dyDescent="0.3">
      <c r="C786" s="326"/>
    </row>
    <row r="787" spans="3:3" s="325" customFormat="1" ht="30" customHeight="1" x14ac:dyDescent="0.3">
      <c r="C787" s="326"/>
    </row>
    <row r="788" spans="3:3" s="325" customFormat="1" ht="30" customHeight="1" x14ac:dyDescent="0.3">
      <c r="C788" s="326"/>
    </row>
    <row r="789" spans="3:3" s="325" customFormat="1" ht="30" customHeight="1" x14ac:dyDescent="0.3">
      <c r="C789" s="326"/>
    </row>
    <row r="790" spans="3:3" s="325" customFormat="1" ht="30" customHeight="1" x14ac:dyDescent="0.3">
      <c r="C790" s="326"/>
    </row>
    <row r="791" spans="3:3" s="325" customFormat="1" ht="30" customHeight="1" x14ac:dyDescent="0.3">
      <c r="C791" s="326"/>
    </row>
    <row r="792" spans="3:3" s="325" customFormat="1" ht="30" customHeight="1" x14ac:dyDescent="0.3">
      <c r="C792" s="326"/>
    </row>
    <row r="793" spans="3:3" s="325" customFormat="1" ht="30" customHeight="1" x14ac:dyDescent="0.3">
      <c r="C793" s="326"/>
    </row>
    <row r="794" spans="3:3" s="325" customFormat="1" ht="30" customHeight="1" x14ac:dyDescent="0.3">
      <c r="C794" s="326"/>
    </row>
    <row r="795" spans="3:3" s="325" customFormat="1" ht="30" customHeight="1" x14ac:dyDescent="0.3">
      <c r="C795" s="326"/>
    </row>
    <row r="796" spans="3:3" s="325" customFormat="1" ht="30" customHeight="1" x14ac:dyDescent="0.3">
      <c r="C796" s="326"/>
    </row>
    <row r="797" spans="3:3" s="325" customFormat="1" ht="30" customHeight="1" x14ac:dyDescent="0.3">
      <c r="C797" s="326"/>
    </row>
    <row r="798" spans="3:3" s="325" customFormat="1" ht="30" customHeight="1" x14ac:dyDescent="0.3">
      <c r="C798" s="326"/>
    </row>
    <row r="799" spans="3:3" s="325" customFormat="1" ht="30" customHeight="1" x14ac:dyDescent="0.3">
      <c r="C799" s="326"/>
    </row>
    <row r="800" spans="3:3" s="325" customFormat="1" ht="30" customHeight="1" x14ac:dyDescent="0.3">
      <c r="C800" s="326"/>
    </row>
    <row r="801" spans="3:3" s="325" customFormat="1" ht="30" customHeight="1" x14ac:dyDescent="0.3">
      <c r="C801" s="326"/>
    </row>
    <row r="802" spans="3:3" s="325" customFormat="1" ht="30" customHeight="1" x14ac:dyDescent="0.3">
      <c r="C802" s="326"/>
    </row>
    <row r="803" spans="3:3" s="325" customFormat="1" ht="30" customHeight="1" x14ac:dyDescent="0.3">
      <c r="C803" s="326"/>
    </row>
    <row r="804" spans="3:3" s="325" customFormat="1" ht="30" customHeight="1" x14ac:dyDescent="0.3">
      <c r="C804" s="326"/>
    </row>
    <row r="805" spans="3:3" s="325" customFormat="1" ht="30" customHeight="1" x14ac:dyDescent="0.3">
      <c r="C805" s="326"/>
    </row>
    <row r="806" spans="3:3" s="325" customFormat="1" ht="30" customHeight="1" x14ac:dyDescent="0.3">
      <c r="C806" s="326"/>
    </row>
    <row r="807" spans="3:3" s="325" customFormat="1" ht="30" customHeight="1" x14ac:dyDescent="0.3">
      <c r="C807" s="326"/>
    </row>
    <row r="808" spans="3:3" s="325" customFormat="1" ht="30" customHeight="1" x14ac:dyDescent="0.3">
      <c r="C808" s="326"/>
    </row>
    <row r="809" spans="3:3" s="325" customFormat="1" ht="30" customHeight="1" x14ac:dyDescent="0.3">
      <c r="C809" s="326"/>
    </row>
    <row r="810" spans="3:3" s="325" customFormat="1" ht="30" customHeight="1" x14ac:dyDescent="0.3">
      <c r="C810" s="326"/>
    </row>
    <row r="811" spans="3:3" s="325" customFormat="1" ht="30" customHeight="1" x14ac:dyDescent="0.3">
      <c r="C811" s="326"/>
    </row>
    <row r="812" spans="3:3" s="325" customFormat="1" ht="30" customHeight="1" x14ac:dyDescent="0.3">
      <c r="C812" s="326"/>
    </row>
    <row r="813" spans="3:3" s="325" customFormat="1" ht="30" customHeight="1" x14ac:dyDescent="0.3">
      <c r="C813" s="326"/>
    </row>
    <row r="814" spans="3:3" s="325" customFormat="1" ht="30" customHeight="1" x14ac:dyDescent="0.3">
      <c r="C814" s="326"/>
    </row>
    <row r="815" spans="3:3" s="325" customFormat="1" ht="30" customHeight="1" x14ac:dyDescent="0.3">
      <c r="C815" s="326"/>
    </row>
    <row r="816" spans="3:3" s="325" customFormat="1" ht="30" customHeight="1" x14ac:dyDescent="0.3">
      <c r="C816" s="326"/>
    </row>
    <row r="817" spans="3:3" s="325" customFormat="1" ht="30" customHeight="1" x14ac:dyDescent="0.3">
      <c r="C817" s="326"/>
    </row>
    <row r="818" spans="3:3" s="325" customFormat="1" ht="30" customHeight="1" x14ac:dyDescent="0.3">
      <c r="C818" s="326"/>
    </row>
    <row r="819" spans="3:3" s="325" customFormat="1" ht="30" customHeight="1" x14ac:dyDescent="0.3">
      <c r="C819" s="326"/>
    </row>
    <row r="820" spans="3:3" s="325" customFormat="1" ht="30" customHeight="1" x14ac:dyDescent="0.3">
      <c r="C820" s="326"/>
    </row>
    <row r="821" spans="3:3" s="325" customFormat="1" ht="30" customHeight="1" x14ac:dyDescent="0.3">
      <c r="C821" s="326"/>
    </row>
    <row r="822" spans="3:3" s="325" customFormat="1" ht="30" customHeight="1" x14ac:dyDescent="0.3">
      <c r="C822" s="326"/>
    </row>
    <row r="823" spans="3:3" s="325" customFormat="1" ht="30" customHeight="1" x14ac:dyDescent="0.3">
      <c r="C823" s="326"/>
    </row>
    <row r="824" spans="3:3" s="325" customFormat="1" ht="30" customHeight="1" x14ac:dyDescent="0.3">
      <c r="C824" s="326"/>
    </row>
    <row r="825" spans="3:3" s="325" customFormat="1" ht="30" customHeight="1" x14ac:dyDescent="0.3">
      <c r="C825" s="326"/>
    </row>
    <row r="826" spans="3:3" s="325" customFormat="1" ht="30" customHeight="1" x14ac:dyDescent="0.3">
      <c r="C826" s="326"/>
    </row>
    <row r="827" spans="3:3" s="325" customFormat="1" ht="30" customHeight="1" x14ac:dyDescent="0.3">
      <c r="C827" s="326"/>
    </row>
    <row r="828" spans="3:3" s="325" customFormat="1" ht="30" customHeight="1" x14ac:dyDescent="0.3">
      <c r="C828" s="326"/>
    </row>
    <row r="829" spans="3:3" s="325" customFormat="1" ht="30" customHeight="1" x14ac:dyDescent="0.3">
      <c r="C829" s="326"/>
    </row>
    <row r="830" spans="3:3" s="325" customFormat="1" ht="30" customHeight="1" x14ac:dyDescent="0.3">
      <c r="C830" s="326"/>
    </row>
    <row r="831" spans="3:3" s="325" customFormat="1" ht="30" customHeight="1" x14ac:dyDescent="0.3">
      <c r="C831" s="326"/>
    </row>
    <row r="832" spans="3:3" s="325" customFormat="1" ht="30" customHeight="1" x14ac:dyDescent="0.3">
      <c r="C832" s="326"/>
    </row>
    <row r="833" spans="3:3" s="325" customFormat="1" ht="30" customHeight="1" x14ac:dyDescent="0.3">
      <c r="C833" s="326"/>
    </row>
    <row r="834" spans="3:3" s="325" customFormat="1" ht="30" customHeight="1" x14ac:dyDescent="0.3">
      <c r="C834" s="326"/>
    </row>
    <row r="835" spans="3:3" s="325" customFormat="1" ht="30" customHeight="1" x14ac:dyDescent="0.3">
      <c r="C835" s="326"/>
    </row>
    <row r="836" spans="3:3" s="325" customFormat="1" ht="30" customHeight="1" x14ac:dyDescent="0.3">
      <c r="C836" s="326"/>
    </row>
    <row r="837" spans="3:3" s="325" customFormat="1" ht="30" customHeight="1" x14ac:dyDescent="0.3">
      <c r="C837" s="326"/>
    </row>
    <row r="838" spans="3:3" s="325" customFormat="1" ht="30" customHeight="1" x14ac:dyDescent="0.3">
      <c r="C838" s="326"/>
    </row>
    <row r="839" spans="3:3" s="325" customFormat="1" ht="30" customHeight="1" x14ac:dyDescent="0.3">
      <c r="C839" s="326"/>
    </row>
    <row r="840" spans="3:3" s="325" customFormat="1" ht="30" customHeight="1" x14ac:dyDescent="0.3">
      <c r="C840" s="326"/>
    </row>
    <row r="841" spans="3:3" s="325" customFormat="1" ht="30" customHeight="1" x14ac:dyDescent="0.3">
      <c r="C841" s="326"/>
    </row>
    <row r="842" spans="3:3" s="325" customFormat="1" ht="30" customHeight="1" x14ac:dyDescent="0.3">
      <c r="C842" s="326"/>
    </row>
    <row r="843" spans="3:3" s="325" customFormat="1" ht="30" customHeight="1" x14ac:dyDescent="0.3">
      <c r="C843" s="326"/>
    </row>
    <row r="844" spans="3:3" s="325" customFormat="1" ht="30" customHeight="1" x14ac:dyDescent="0.3">
      <c r="C844" s="326"/>
    </row>
    <row r="845" spans="3:3" s="325" customFormat="1" ht="30" customHeight="1" x14ac:dyDescent="0.3">
      <c r="C845" s="326"/>
    </row>
    <row r="846" spans="3:3" s="325" customFormat="1" ht="30" customHeight="1" x14ac:dyDescent="0.3">
      <c r="C846" s="326"/>
    </row>
    <row r="847" spans="3:3" s="325" customFormat="1" ht="30" customHeight="1" x14ac:dyDescent="0.3">
      <c r="C847" s="326"/>
    </row>
    <row r="848" spans="3:3" s="325" customFormat="1" ht="30" customHeight="1" x14ac:dyDescent="0.3">
      <c r="C848" s="326"/>
    </row>
    <row r="849" spans="3:3" s="325" customFormat="1" ht="30" customHeight="1" x14ac:dyDescent="0.3">
      <c r="C849" s="326"/>
    </row>
    <row r="850" spans="3:3" s="325" customFormat="1" ht="30" customHeight="1" x14ac:dyDescent="0.3">
      <c r="C850" s="326"/>
    </row>
    <row r="851" spans="3:3" s="325" customFormat="1" ht="30" customHeight="1" x14ac:dyDescent="0.3">
      <c r="C851" s="326"/>
    </row>
    <row r="852" spans="3:3" s="325" customFormat="1" ht="30" customHeight="1" x14ac:dyDescent="0.3">
      <c r="C852" s="326"/>
    </row>
    <row r="853" spans="3:3" s="325" customFormat="1" ht="30" customHeight="1" x14ac:dyDescent="0.3">
      <c r="C853" s="326"/>
    </row>
    <row r="854" spans="3:3" s="325" customFormat="1" ht="30" customHeight="1" x14ac:dyDescent="0.3">
      <c r="C854" s="326"/>
    </row>
    <row r="855" spans="3:3" s="325" customFormat="1" ht="30" customHeight="1" x14ac:dyDescent="0.3">
      <c r="C855" s="326"/>
    </row>
    <row r="856" spans="3:3" s="325" customFormat="1" ht="30" customHeight="1" x14ac:dyDescent="0.3">
      <c r="C856" s="326"/>
    </row>
    <row r="857" spans="3:3" s="325" customFormat="1" ht="30" customHeight="1" x14ac:dyDescent="0.3">
      <c r="C857" s="326"/>
    </row>
    <row r="858" spans="3:3" s="325" customFormat="1" ht="30" customHeight="1" x14ac:dyDescent="0.3">
      <c r="C858" s="326"/>
    </row>
    <row r="859" spans="3:3" s="325" customFormat="1" ht="30" customHeight="1" x14ac:dyDescent="0.3">
      <c r="C859" s="326"/>
    </row>
    <row r="860" spans="3:3" s="325" customFormat="1" ht="30" customHeight="1" x14ac:dyDescent="0.3">
      <c r="C860" s="326"/>
    </row>
    <row r="861" spans="3:3" s="325" customFormat="1" ht="30" customHeight="1" x14ac:dyDescent="0.3">
      <c r="C861" s="326"/>
    </row>
    <row r="862" spans="3:3" s="325" customFormat="1" ht="30" customHeight="1" x14ac:dyDescent="0.3">
      <c r="C862" s="326"/>
    </row>
    <row r="863" spans="3:3" s="325" customFormat="1" ht="30" customHeight="1" x14ac:dyDescent="0.3">
      <c r="C863" s="326"/>
    </row>
    <row r="864" spans="3:3" s="325" customFormat="1" ht="30" customHeight="1" x14ac:dyDescent="0.3">
      <c r="C864" s="326"/>
    </row>
    <row r="865" spans="3:3" s="325" customFormat="1" ht="30" customHeight="1" x14ac:dyDescent="0.3">
      <c r="C865" s="326"/>
    </row>
    <row r="866" spans="3:3" s="325" customFormat="1" ht="30" customHeight="1" x14ac:dyDescent="0.3">
      <c r="C866" s="326"/>
    </row>
    <row r="867" spans="3:3" s="325" customFormat="1" ht="30" customHeight="1" x14ac:dyDescent="0.3">
      <c r="C867" s="326"/>
    </row>
    <row r="868" spans="3:3" s="325" customFormat="1" ht="30" customHeight="1" x14ac:dyDescent="0.3">
      <c r="C868" s="326"/>
    </row>
    <row r="869" spans="3:3" s="325" customFormat="1" ht="30" customHeight="1" x14ac:dyDescent="0.3">
      <c r="C869" s="326"/>
    </row>
    <row r="870" spans="3:3" s="325" customFormat="1" ht="30" customHeight="1" x14ac:dyDescent="0.3">
      <c r="C870" s="326"/>
    </row>
    <row r="871" spans="3:3" s="325" customFormat="1" ht="30" customHeight="1" x14ac:dyDescent="0.3">
      <c r="C871" s="326"/>
    </row>
    <row r="872" spans="3:3" s="325" customFormat="1" ht="30" customHeight="1" x14ac:dyDescent="0.3">
      <c r="C872" s="326"/>
    </row>
    <row r="873" spans="3:3" s="325" customFormat="1" ht="30" customHeight="1" x14ac:dyDescent="0.3">
      <c r="C873" s="326"/>
    </row>
    <row r="874" spans="3:3" s="325" customFormat="1" ht="30" customHeight="1" x14ac:dyDescent="0.3">
      <c r="C874" s="326"/>
    </row>
    <row r="875" spans="3:3" s="325" customFormat="1" ht="30" customHeight="1" x14ac:dyDescent="0.3">
      <c r="C875" s="326"/>
    </row>
    <row r="876" spans="3:3" s="325" customFormat="1" ht="30" customHeight="1" x14ac:dyDescent="0.3">
      <c r="C876" s="326"/>
    </row>
    <row r="877" spans="3:3" s="325" customFormat="1" ht="30" customHeight="1" x14ac:dyDescent="0.3">
      <c r="C877" s="326"/>
    </row>
    <row r="878" spans="3:3" s="325" customFormat="1" ht="30" customHeight="1" x14ac:dyDescent="0.3">
      <c r="C878" s="326"/>
    </row>
    <row r="879" spans="3:3" s="325" customFormat="1" ht="30" customHeight="1" x14ac:dyDescent="0.3">
      <c r="C879" s="326"/>
    </row>
    <row r="880" spans="3:3" s="325" customFormat="1" ht="30" customHeight="1" x14ac:dyDescent="0.3">
      <c r="C880" s="326"/>
    </row>
    <row r="881" spans="3:3" s="325" customFormat="1" ht="30" customHeight="1" x14ac:dyDescent="0.3">
      <c r="C881" s="326"/>
    </row>
    <row r="882" spans="3:3" s="325" customFormat="1" ht="30" customHeight="1" x14ac:dyDescent="0.3">
      <c r="C882" s="326"/>
    </row>
    <row r="883" spans="3:3" s="325" customFormat="1" ht="30" customHeight="1" x14ac:dyDescent="0.3">
      <c r="C883" s="326"/>
    </row>
    <row r="884" spans="3:3" s="325" customFormat="1" ht="30" customHeight="1" x14ac:dyDescent="0.3">
      <c r="C884" s="326"/>
    </row>
    <row r="885" spans="3:3" s="325" customFormat="1" ht="30" customHeight="1" x14ac:dyDescent="0.3">
      <c r="C885" s="326"/>
    </row>
    <row r="886" spans="3:3" s="325" customFormat="1" ht="30" customHeight="1" x14ac:dyDescent="0.3">
      <c r="C886" s="326"/>
    </row>
    <row r="887" spans="3:3" s="325" customFormat="1" ht="30" customHeight="1" x14ac:dyDescent="0.3">
      <c r="C887" s="326"/>
    </row>
    <row r="888" spans="3:3" s="325" customFormat="1" ht="30" customHeight="1" x14ac:dyDescent="0.3">
      <c r="C888" s="326"/>
    </row>
    <row r="889" spans="3:3" s="325" customFormat="1" ht="30" customHeight="1" x14ac:dyDescent="0.3">
      <c r="C889" s="326"/>
    </row>
    <row r="890" spans="3:3" s="325" customFormat="1" ht="30" customHeight="1" x14ac:dyDescent="0.3">
      <c r="C890" s="326"/>
    </row>
    <row r="891" spans="3:3" s="325" customFormat="1" ht="30" customHeight="1" x14ac:dyDescent="0.3">
      <c r="C891" s="326"/>
    </row>
    <row r="892" spans="3:3" s="325" customFormat="1" ht="30" customHeight="1" x14ac:dyDescent="0.3">
      <c r="C892" s="326"/>
    </row>
    <row r="893" spans="3:3" s="325" customFormat="1" ht="30" customHeight="1" x14ac:dyDescent="0.3">
      <c r="C893" s="326"/>
    </row>
    <row r="894" spans="3:3" s="325" customFormat="1" ht="30" customHeight="1" x14ac:dyDescent="0.3">
      <c r="C894" s="326"/>
    </row>
    <row r="895" spans="3:3" s="325" customFormat="1" ht="30" customHeight="1" x14ac:dyDescent="0.3">
      <c r="C895" s="326"/>
    </row>
    <row r="896" spans="3:3" s="325" customFormat="1" ht="30" customHeight="1" x14ac:dyDescent="0.3">
      <c r="C896" s="326"/>
    </row>
    <row r="897" spans="3:3" s="325" customFormat="1" ht="30" customHeight="1" x14ac:dyDescent="0.3">
      <c r="C897" s="326"/>
    </row>
    <row r="898" spans="3:3" s="325" customFormat="1" ht="30" customHeight="1" x14ac:dyDescent="0.3">
      <c r="C898" s="326"/>
    </row>
    <row r="899" spans="3:3" s="325" customFormat="1" ht="30" customHeight="1" x14ac:dyDescent="0.3">
      <c r="C899" s="326"/>
    </row>
    <row r="900" spans="3:3" s="325" customFormat="1" ht="30" customHeight="1" x14ac:dyDescent="0.3">
      <c r="C900" s="326"/>
    </row>
    <row r="901" spans="3:3" s="325" customFormat="1" ht="30" customHeight="1" x14ac:dyDescent="0.3">
      <c r="C901" s="326"/>
    </row>
    <row r="902" spans="3:3" s="325" customFormat="1" ht="30" customHeight="1" x14ac:dyDescent="0.3">
      <c r="C902" s="326"/>
    </row>
    <row r="903" spans="3:3" s="325" customFormat="1" ht="30" customHeight="1" x14ac:dyDescent="0.3">
      <c r="C903" s="326"/>
    </row>
    <row r="904" spans="3:3" s="325" customFormat="1" ht="30" customHeight="1" x14ac:dyDescent="0.3">
      <c r="C904" s="326"/>
    </row>
    <row r="905" spans="3:3" s="325" customFormat="1" ht="30" customHeight="1" x14ac:dyDescent="0.3">
      <c r="C905" s="326"/>
    </row>
    <row r="906" spans="3:3" s="325" customFormat="1" ht="30" customHeight="1" x14ac:dyDescent="0.3">
      <c r="C906" s="326"/>
    </row>
    <row r="907" spans="3:3" s="325" customFormat="1" ht="30" customHeight="1" x14ac:dyDescent="0.3">
      <c r="C907" s="326"/>
    </row>
    <row r="908" spans="3:3" s="325" customFormat="1" ht="30" customHeight="1" x14ac:dyDescent="0.3">
      <c r="C908" s="326"/>
    </row>
    <row r="909" spans="3:3" s="325" customFormat="1" ht="30" customHeight="1" x14ac:dyDescent="0.3">
      <c r="C909" s="326"/>
    </row>
    <row r="910" spans="3:3" s="325" customFormat="1" ht="30" customHeight="1" x14ac:dyDescent="0.3">
      <c r="C910" s="326"/>
    </row>
    <row r="911" spans="3:3" s="325" customFormat="1" ht="30" customHeight="1" x14ac:dyDescent="0.3">
      <c r="C911" s="326"/>
    </row>
    <row r="912" spans="3:3" s="325" customFormat="1" ht="30" customHeight="1" x14ac:dyDescent="0.3">
      <c r="C912" s="326"/>
    </row>
    <row r="913" spans="3:3" s="325" customFormat="1" ht="30" customHeight="1" x14ac:dyDescent="0.3">
      <c r="C913" s="326"/>
    </row>
    <row r="914" spans="3:3" s="325" customFormat="1" ht="30" customHeight="1" x14ac:dyDescent="0.3">
      <c r="C914" s="326"/>
    </row>
    <row r="915" spans="3:3" s="325" customFormat="1" ht="30" customHeight="1" x14ac:dyDescent="0.3">
      <c r="C915" s="326"/>
    </row>
    <row r="916" spans="3:3" s="325" customFormat="1" ht="30" customHeight="1" x14ac:dyDescent="0.3">
      <c r="C916" s="326"/>
    </row>
    <row r="917" spans="3:3" s="325" customFormat="1" ht="30" customHeight="1" x14ac:dyDescent="0.3">
      <c r="C917" s="326"/>
    </row>
    <row r="918" spans="3:3" s="325" customFormat="1" ht="30" customHeight="1" x14ac:dyDescent="0.3">
      <c r="C918" s="326"/>
    </row>
    <row r="919" spans="3:3" s="325" customFormat="1" ht="30" customHeight="1" x14ac:dyDescent="0.3">
      <c r="C919" s="326"/>
    </row>
    <row r="920" spans="3:3" s="325" customFormat="1" ht="30" customHeight="1" x14ac:dyDescent="0.3">
      <c r="C920" s="326"/>
    </row>
    <row r="921" spans="3:3" s="325" customFormat="1" ht="30" customHeight="1" x14ac:dyDescent="0.3">
      <c r="C921" s="326"/>
    </row>
    <row r="922" spans="3:3" s="325" customFormat="1" ht="30" customHeight="1" x14ac:dyDescent="0.3">
      <c r="C922" s="326"/>
    </row>
    <row r="923" spans="3:3" s="325" customFormat="1" ht="30" customHeight="1" x14ac:dyDescent="0.3">
      <c r="C923" s="326"/>
    </row>
    <row r="924" spans="3:3" s="325" customFormat="1" ht="30" customHeight="1" x14ac:dyDescent="0.3">
      <c r="C924" s="326"/>
    </row>
    <row r="925" spans="3:3" s="325" customFormat="1" ht="30" customHeight="1" x14ac:dyDescent="0.3">
      <c r="C925" s="326"/>
    </row>
    <row r="926" spans="3:3" s="325" customFormat="1" ht="30" customHeight="1" x14ac:dyDescent="0.3">
      <c r="C926" s="326"/>
    </row>
    <row r="927" spans="3:3" s="325" customFormat="1" ht="30" customHeight="1" x14ac:dyDescent="0.3">
      <c r="C927" s="326"/>
    </row>
    <row r="928" spans="3:3" s="325" customFormat="1" ht="30" customHeight="1" x14ac:dyDescent="0.3">
      <c r="C928" s="326"/>
    </row>
    <row r="929" spans="3:3" s="325" customFormat="1" ht="30" customHeight="1" x14ac:dyDescent="0.3">
      <c r="C929" s="326"/>
    </row>
    <row r="930" spans="3:3" s="325" customFormat="1" ht="30" customHeight="1" x14ac:dyDescent="0.3">
      <c r="C930" s="326"/>
    </row>
    <row r="931" spans="3:3" s="325" customFormat="1" ht="30" customHeight="1" x14ac:dyDescent="0.3">
      <c r="C931" s="326"/>
    </row>
    <row r="932" spans="3:3" s="325" customFormat="1" ht="30" customHeight="1" x14ac:dyDescent="0.3">
      <c r="C932" s="326"/>
    </row>
    <row r="933" spans="3:3" s="325" customFormat="1" ht="30" customHeight="1" x14ac:dyDescent="0.3">
      <c r="C933" s="326"/>
    </row>
    <row r="934" spans="3:3" s="325" customFormat="1" ht="30" customHeight="1" x14ac:dyDescent="0.3">
      <c r="C934" s="326"/>
    </row>
    <row r="935" spans="3:3" s="325" customFormat="1" ht="30" customHeight="1" x14ac:dyDescent="0.3">
      <c r="C935" s="326"/>
    </row>
    <row r="936" spans="3:3" s="325" customFormat="1" ht="30" customHeight="1" x14ac:dyDescent="0.3">
      <c r="C936" s="326"/>
    </row>
    <row r="937" spans="3:3" s="325" customFormat="1" ht="30" customHeight="1" x14ac:dyDescent="0.3">
      <c r="C937" s="326"/>
    </row>
    <row r="938" spans="3:3" s="325" customFormat="1" ht="30" customHeight="1" x14ac:dyDescent="0.3">
      <c r="C938" s="326"/>
    </row>
    <row r="939" spans="3:3" s="325" customFormat="1" ht="30" customHeight="1" x14ac:dyDescent="0.3">
      <c r="C939" s="326"/>
    </row>
    <row r="940" spans="3:3" s="325" customFormat="1" ht="30" customHeight="1" x14ac:dyDescent="0.3">
      <c r="C940" s="326"/>
    </row>
    <row r="941" spans="3:3" s="325" customFormat="1" ht="30" customHeight="1" x14ac:dyDescent="0.3">
      <c r="C941" s="326"/>
    </row>
    <row r="942" spans="3:3" s="325" customFormat="1" ht="30" customHeight="1" x14ac:dyDescent="0.3">
      <c r="C942" s="326"/>
    </row>
    <row r="943" spans="3:3" s="325" customFormat="1" ht="30" customHeight="1" x14ac:dyDescent="0.3">
      <c r="C943" s="326"/>
    </row>
    <row r="944" spans="3:3" s="325" customFormat="1" ht="30" customHeight="1" x14ac:dyDescent="0.3">
      <c r="C944" s="326"/>
    </row>
    <row r="945" spans="3:3" s="325" customFormat="1" ht="30" customHeight="1" x14ac:dyDescent="0.3">
      <c r="C945" s="326"/>
    </row>
    <row r="946" spans="3:3" s="325" customFormat="1" ht="30" customHeight="1" x14ac:dyDescent="0.3">
      <c r="C946" s="326"/>
    </row>
    <row r="947" spans="3:3" s="325" customFormat="1" ht="30" customHeight="1" x14ac:dyDescent="0.3">
      <c r="C947" s="326"/>
    </row>
    <row r="948" spans="3:3" s="325" customFormat="1" ht="30" customHeight="1" x14ac:dyDescent="0.3">
      <c r="C948" s="326"/>
    </row>
    <row r="949" spans="3:3" s="325" customFormat="1" ht="30" customHeight="1" x14ac:dyDescent="0.3">
      <c r="C949" s="326"/>
    </row>
    <row r="950" spans="3:3" s="325" customFormat="1" ht="30" customHeight="1" x14ac:dyDescent="0.3">
      <c r="C950" s="326"/>
    </row>
    <row r="951" spans="3:3" s="325" customFormat="1" ht="30" customHeight="1" x14ac:dyDescent="0.3">
      <c r="C951" s="326"/>
    </row>
    <row r="952" spans="3:3" s="325" customFormat="1" ht="30" customHeight="1" x14ac:dyDescent="0.3">
      <c r="C952" s="326"/>
    </row>
    <row r="953" spans="3:3" s="325" customFormat="1" ht="30" customHeight="1" x14ac:dyDescent="0.3">
      <c r="C953" s="326"/>
    </row>
    <row r="954" spans="3:3" s="325" customFormat="1" ht="30" customHeight="1" x14ac:dyDescent="0.3">
      <c r="C954" s="326"/>
    </row>
    <row r="955" spans="3:3" s="325" customFormat="1" ht="30" customHeight="1" x14ac:dyDescent="0.3">
      <c r="C955" s="326"/>
    </row>
    <row r="956" spans="3:3" s="325" customFormat="1" ht="30" customHeight="1" x14ac:dyDescent="0.3">
      <c r="C956" s="326"/>
    </row>
    <row r="957" spans="3:3" s="325" customFormat="1" ht="30" customHeight="1" x14ac:dyDescent="0.3">
      <c r="C957" s="326"/>
    </row>
    <row r="958" spans="3:3" s="325" customFormat="1" ht="30" customHeight="1" x14ac:dyDescent="0.3">
      <c r="C958" s="326"/>
    </row>
    <row r="959" spans="3:3" s="325" customFormat="1" ht="30" customHeight="1" x14ac:dyDescent="0.3">
      <c r="C959" s="326"/>
    </row>
    <row r="960" spans="3:3" s="325" customFormat="1" ht="30" customHeight="1" x14ac:dyDescent="0.3">
      <c r="C960" s="326"/>
    </row>
    <row r="961" spans="3:3" s="325" customFormat="1" ht="30" customHeight="1" x14ac:dyDescent="0.3">
      <c r="C961" s="326"/>
    </row>
    <row r="962" spans="3:3" s="325" customFormat="1" ht="30" customHeight="1" x14ac:dyDescent="0.3">
      <c r="C962" s="326"/>
    </row>
    <row r="963" spans="3:3" s="325" customFormat="1" ht="30" customHeight="1" x14ac:dyDescent="0.3">
      <c r="C963" s="326"/>
    </row>
    <row r="964" spans="3:3" s="325" customFormat="1" ht="30" customHeight="1" x14ac:dyDescent="0.3">
      <c r="C964" s="326"/>
    </row>
    <row r="965" spans="3:3" s="325" customFormat="1" ht="30" customHeight="1" x14ac:dyDescent="0.3">
      <c r="C965" s="326"/>
    </row>
    <row r="966" spans="3:3" s="325" customFormat="1" ht="30" customHeight="1" x14ac:dyDescent="0.3">
      <c r="C966" s="326"/>
    </row>
    <row r="967" spans="3:3" s="325" customFormat="1" ht="30" customHeight="1" x14ac:dyDescent="0.3">
      <c r="C967" s="326"/>
    </row>
    <row r="968" spans="3:3" s="325" customFormat="1" ht="30" customHeight="1" x14ac:dyDescent="0.3">
      <c r="C968" s="326"/>
    </row>
    <row r="969" spans="3:3" s="325" customFormat="1" ht="30" customHeight="1" x14ac:dyDescent="0.3">
      <c r="C969" s="326"/>
    </row>
    <row r="970" spans="3:3" s="325" customFormat="1" ht="30" customHeight="1" x14ac:dyDescent="0.3">
      <c r="C970" s="326"/>
    </row>
    <row r="971" spans="3:3" s="325" customFormat="1" ht="30" customHeight="1" x14ac:dyDescent="0.3">
      <c r="C971" s="326"/>
    </row>
    <row r="972" spans="3:3" s="325" customFormat="1" ht="30" customHeight="1" x14ac:dyDescent="0.3">
      <c r="C972" s="326"/>
    </row>
    <row r="973" spans="3:3" s="325" customFormat="1" ht="30" customHeight="1" x14ac:dyDescent="0.3">
      <c r="C973" s="326"/>
    </row>
    <row r="974" spans="3:3" s="325" customFormat="1" ht="30" customHeight="1" x14ac:dyDescent="0.3">
      <c r="C974" s="326"/>
    </row>
    <row r="975" spans="3:3" s="325" customFormat="1" ht="30" customHeight="1" x14ac:dyDescent="0.3">
      <c r="C975" s="326"/>
    </row>
    <row r="976" spans="3:3" s="325" customFormat="1" ht="30" customHeight="1" x14ac:dyDescent="0.3">
      <c r="C976" s="326"/>
    </row>
    <row r="977" spans="3:3" s="325" customFormat="1" ht="30" customHeight="1" x14ac:dyDescent="0.3">
      <c r="C977" s="326"/>
    </row>
    <row r="978" spans="3:3" s="325" customFormat="1" ht="30" customHeight="1" x14ac:dyDescent="0.3">
      <c r="C978" s="326"/>
    </row>
    <row r="979" spans="3:3" s="325" customFormat="1" ht="30" customHeight="1" x14ac:dyDescent="0.3">
      <c r="C979" s="326"/>
    </row>
    <row r="980" spans="3:3" s="325" customFormat="1" ht="30" customHeight="1" x14ac:dyDescent="0.3">
      <c r="C980" s="326"/>
    </row>
    <row r="981" spans="3:3" s="325" customFormat="1" ht="30" customHeight="1" x14ac:dyDescent="0.3">
      <c r="C981" s="326"/>
    </row>
    <row r="982" spans="3:3" s="325" customFormat="1" ht="30" customHeight="1" x14ac:dyDescent="0.3">
      <c r="C982" s="326"/>
    </row>
    <row r="983" spans="3:3" s="325" customFormat="1" ht="30" customHeight="1" x14ac:dyDescent="0.3">
      <c r="C983" s="326"/>
    </row>
    <row r="984" spans="3:3" s="325" customFormat="1" ht="30" customHeight="1" x14ac:dyDescent="0.3">
      <c r="C984" s="326"/>
    </row>
    <row r="985" spans="3:3" s="325" customFormat="1" ht="30" customHeight="1" x14ac:dyDescent="0.3">
      <c r="C985" s="326"/>
    </row>
    <row r="986" spans="3:3" s="325" customFormat="1" ht="30" customHeight="1" x14ac:dyDescent="0.3">
      <c r="C986" s="326"/>
    </row>
    <row r="987" spans="3:3" s="325" customFormat="1" ht="30" customHeight="1" x14ac:dyDescent="0.3">
      <c r="C987" s="326"/>
    </row>
    <row r="988" spans="3:3" s="325" customFormat="1" ht="30" customHeight="1" x14ac:dyDescent="0.3">
      <c r="C988" s="326"/>
    </row>
    <row r="989" spans="3:3" s="325" customFormat="1" ht="30" customHeight="1" x14ac:dyDescent="0.3">
      <c r="C989" s="326"/>
    </row>
    <row r="990" spans="3:3" s="325" customFormat="1" ht="30" customHeight="1" x14ac:dyDescent="0.3">
      <c r="C990" s="326"/>
    </row>
    <row r="991" spans="3:3" s="325" customFormat="1" ht="30" customHeight="1" x14ac:dyDescent="0.3">
      <c r="C991" s="326"/>
    </row>
    <row r="992" spans="3:3" s="325" customFormat="1" ht="30" customHeight="1" x14ac:dyDescent="0.3">
      <c r="C992" s="326"/>
    </row>
    <row r="993" spans="3:3" s="325" customFormat="1" ht="30" customHeight="1" x14ac:dyDescent="0.3">
      <c r="C993" s="326"/>
    </row>
    <row r="994" spans="3:3" s="325" customFormat="1" ht="30" customHeight="1" x14ac:dyDescent="0.3">
      <c r="C994" s="326"/>
    </row>
    <row r="995" spans="3:3" s="325" customFormat="1" ht="30" customHeight="1" x14ac:dyDescent="0.3">
      <c r="C995" s="326"/>
    </row>
    <row r="996" spans="3:3" s="325" customFormat="1" ht="30" customHeight="1" x14ac:dyDescent="0.3">
      <c r="C996" s="326"/>
    </row>
    <row r="997" spans="3:3" s="325" customFormat="1" ht="30" customHeight="1" x14ac:dyDescent="0.3">
      <c r="C997" s="326"/>
    </row>
    <row r="998" spans="3:3" s="325" customFormat="1" ht="30" customHeight="1" x14ac:dyDescent="0.3">
      <c r="C998" s="326"/>
    </row>
    <row r="999" spans="3:3" s="325" customFormat="1" ht="30" customHeight="1" x14ac:dyDescent="0.3">
      <c r="C999" s="326"/>
    </row>
    <row r="1000" spans="3:3" s="325" customFormat="1" ht="30" customHeight="1" x14ac:dyDescent="0.3">
      <c r="C1000" s="326"/>
    </row>
    <row r="1001" spans="3:3" s="325" customFormat="1" ht="30" customHeight="1" x14ac:dyDescent="0.3">
      <c r="C1001" s="326"/>
    </row>
    <row r="1002" spans="3:3" s="325" customFormat="1" ht="30" customHeight="1" x14ac:dyDescent="0.3">
      <c r="C1002" s="326"/>
    </row>
    <row r="1003" spans="3:3" s="325" customFormat="1" ht="30" customHeight="1" x14ac:dyDescent="0.3">
      <c r="C1003" s="326"/>
    </row>
    <row r="1004" spans="3:3" s="325" customFormat="1" ht="30" customHeight="1" x14ac:dyDescent="0.3">
      <c r="C1004" s="326"/>
    </row>
    <row r="1005" spans="3:3" s="325" customFormat="1" ht="30" customHeight="1" x14ac:dyDescent="0.3">
      <c r="C1005" s="326"/>
    </row>
    <row r="1006" spans="3:3" s="325" customFormat="1" ht="30" customHeight="1" x14ac:dyDescent="0.3">
      <c r="C1006" s="326"/>
    </row>
    <row r="1007" spans="3:3" s="325" customFormat="1" ht="30" customHeight="1" x14ac:dyDescent="0.3">
      <c r="C1007" s="326"/>
    </row>
    <row r="1008" spans="3:3" s="325" customFormat="1" ht="30" customHeight="1" x14ac:dyDescent="0.3">
      <c r="C1008" s="326"/>
    </row>
    <row r="1009" spans="3:3" s="325" customFormat="1" ht="30" customHeight="1" x14ac:dyDescent="0.3">
      <c r="C1009" s="326"/>
    </row>
    <row r="1010" spans="3:3" s="325" customFormat="1" ht="30" customHeight="1" x14ac:dyDescent="0.3">
      <c r="C1010" s="326"/>
    </row>
    <row r="1011" spans="3:3" s="325" customFormat="1" ht="30" customHeight="1" x14ac:dyDescent="0.3">
      <c r="C1011" s="326"/>
    </row>
    <row r="1012" spans="3:3" s="325" customFormat="1" ht="30" customHeight="1" x14ac:dyDescent="0.3">
      <c r="C1012" s="326"/>
    </row>
    <row r="1013" spans="3:3" s="325" customFormat="1" ht="30" customHeight="1" x14ac:dyDescent="0.3">
      <c r="C1013" s="326"/>
    </row>
    <row r="1014" spans="3:3" s="325" customFormat="1" ht="30" customHeight="1" x14ac:dyDescent="0.3">
      <c r="C1014" s="326"/>
    </row>
    <row r="1015" spans="3:3" s="325" customFormat="1" ht="30" customHeight="1" x14ac:dyDescent="0.3">
      <c r="C1015" s="326"/>
    </row>
    <row r="1016" spans="3:3" s="325" customFormat="1" ht="30" customHeight="1" x14ac:dyDescent="0.3">
      <c r="C1016" s="326"/>
    </row>
    <row r="1017" spans="3:3" s="325" customFormat="1" ht="30" customHeight="1" x14ac:dyDescent="0.3">
      <c r="C1017" s="326"/>
    </row>
    <row r="1018" spans="3:3" s="325" customFormat="1" ht="30" customHeight="1" x14ac:dyDescent="0.3">
      <c r="C1018" s="326"/>
    </row>
    <row r="1019" spans="3:3" s="325" customFormat="1" ht="30" customHeight="1" x14ac:dyDescent="0.3">
      <c r="C1019" s="326"/>
    </row>
    <row r="1020" spans="3:3" s="325" customFormat="1" ht="30" customHeight="1" x14ac:dyDescent="0.3">
      <c r="C1020" s="326"/>
    </row>
    <row r="1021" spans="3:3" s="325" customFormat="1" ht="30" customHeight="1" x14ac:dyDescent="0.3">
      <c r="C1021" s="326"/>
    </row>
    <row r="1022" spans="3:3" s="325" customFormat="1" ht="30" customHeight="1" x14ac:dyDescent="0.3">
      <c r="C1022" s="326"/>
    </row>
    <row r="1023" spans="3:3" s="325" customFormat="1" ht="30" customHeight="1" x14ac:dyDescent="0.3">
      <c r="C1023" s="326"/>
    </row>
    <row r="1024" spans="3:3" s="325" customFormat="1" ht="30" customHeight="1" x14ac:dyDescent="0.3">
      <c r="C1024" s="326"/>
    </row>
    <row r="1025" spans="3:3" s="325" customFormat="1" ht="30" customHeight="1" x14ac:dyDescent="0.3">
      <c r="C1025" s="326"/>
    </row>
    <row r="1026" spans="3:3" s="325" customFormat="1" ht="30" customHeight="1" x14ac:dyDescent="0.3">
      <c r="C1026" s="326"/>
    </row>
    <row r="1027" spans="3:3" s="325" customFormat="1" ht="30" customHeight="1" x14ac:dyDescent="0.3">
      <c r="C1027" s="326"/>
    </row>
    <row r="1028" spans="3:3" s="325" customFormat="1" ht="30" customHeight="1" x14ac:dyDescent="0.3">
      <c r="C1028" s="326"/>
    </row>
    <row r="1029" spans="3:3" s="325" customFormat="1" ht="30" customHeight="1" x14ac:dyDescent="0.3">
      <c r="C1029" s="326"/>
    </row>
    <row r="1030" spans="3:3" s="325" customFormat="1" ht="30" customHeight="1" x14ac:dyDescent="0.3">
      <c r="C1030" s="326"/>
    </row>
    <row r="1031" spans="3:3" s="325" customFormat="1" ht="30" customHeight="1" x14ac:dyDescent="0.3">
      <c r="C1031" s="326"/>
    </row>
    <row r="1032" spans="3:3" s="325" customFormat="1" ht="30" customHeight="1" x14ac:dyDescent="0.3">
      <c r="C1032" s="326"/>
    </row>
    <row r="1033" spans="3:3" s="325" customFormat="1" ht="30" customHeight="1" x14ac:dyDescent="0.3">
      <c r="C1033" s="326"/>
    </row>
    <row r="1034" spans="3:3" s="325" customFormat="1" ht="30" customHeight="1" x14ac:dyDescent="0.3">
      <c r="C1034" s="326"/>
    </row>
    <row r="1035" spans="3:3" s="325" customFormat="1" ht="30" customHeight="1" x14ac:dyDescent="0.3">
      <c r="C1035" s="326"/>
    </row>
    <row r="1036" spans="3:3" s="325" customFormat="1" ht="30" customHeight="1" x14ac:dyDescent="0.3">
      <c r="C1036" s="326"/>
    </row>
    <row r="1037" spans="3:3" s="325" customFormat="1" ht="30" customHeight="1" x14ac:dyDescent="0.3">
      <c r="C1037" s="326"/>
    </row>
    <row r="1038" spans="3:3" s="325" customFormat="1" ht="30" customHeight="1" x14ac:dyDescent="0.3">
      <c r="C1038" s="326"/>
    </row>
    <row r="1039" spans="3:3" s="325" customFormat="1" ht="30" customHeight="1" x14ac:dyDescent="0.3">
      <c r="C1039" s="326"/>
    </row>
    <row r="1040" spans="3:3" s="325" customFormat="1" ht="30" customHeight="1" x14ac:dyDescent="0.3">
      <c r="C1040" s="326"/>
    </row>
    <row r="1041" spans="3:3" s="325" customFormat="1" ht="30" customHeight="1" x14ac:dyDescent="0.3">
      <c r="C1041" s="326"/>
    </row>
    <row r="1042" spans="3:3" s="325" customFormat="1" ht="30" customHeight="1" x14ac:dyDescent="0.3">
      <c r="C1042" s="326"/>
    </row>
    <row r="1043" spans="3:3" s="325" customFormat="1" ht="30" customHeight="1" x14ac:dyDescent="0.3">
      <c r="C1043" s="326"/>
    </row>
    <row r="1044" spans="3:3" s="325" customFormat="1" ht="30" customHeight="1" x14ac:dyDescent="0.3">
      <c r="C1044" s="326"/>
    </row>
    <row r="1045" spans="3:3" s="325" customFormat="1" ht="30" customHeight="1" x14ac:dyDescent="0.3">
      <c r="C1045" s="326"/>
    </row>
    <row r="1046" spans="3:3" s="325" customFormat="1" ht="30" customHeight="1" x14ac:dyDescent="0.3">
      <c r="C1046" s="326"/>
    </row>
    <row r="1047" spans="3:3" s="325" customFormat="1" ht="30" customHeight="1" x14ac:dyDescent="0.3">
      <c r="C1047" s="326"/>
    </row>
    <row r="1048" spans="3:3" s="325" customFormat="1" ht="30" customHeight="1" x14ac:dyDescent="0.3">
      <c r="C1048" s="326"/>
    </row>
    <row r="1049" spans="3:3" s="325" customFormat="1" ht="30" customHeight="1" x14ac:dyDescent="0.3">
      <c r="C1049" s="326"/>
    </row>
    <row r="1050" spans="3:3" s="325" customFormat="1" ht="30" customHeight="1" x14ac:dyDescent="0.3">
      <c r="C1050" s="326"/>
    </row>
    <row r="1051" spans="3:3" s="325" customFormat="1" ht="30" customHeight="1" x14ac:dyDescent="0.3">
      <c r="C1051" s="326"/>
    </row>
    <row r="1052" spans="3:3" s="325" customFormat="1" ht="30" customHeight="1" x14ac:dyDescent="0.3">
      <c r="C1052" s="326"/>
    </row>
    <row r="1053" spans="3:3" s="325" customFormat="1" ht="30" customHeight="1" x14ac:dyDescent="0.3">
      <c r="C1053" s="326"/>
    </row>
    <row r="1054" spans="3:3" s="325" customFormat="1" ht="30" customHeight="1" x14ac:dyDescent="0.3">
      <c r="C1054" s="326"/>
    </row>
    <row r="1055" spans="3:3" s="325" customFormat="1" ht="30" customHeight="1" x14ac:dyDescent="0.3">
      <c r="C1055" s="326"/>
    </row>
    <row r="1056" spans="3:3" s="325" customFormat="1" ht="30" customHeight="1" x14ac:dyDescent="0.3">
      <c r="C1056" s="326"/>
    </row>
    <row r="1057" spans="3:3" s="325" customFormat="1" ht="30" customHeight="1" x14ac:dyDescent="0.3">
      <c r="C1057" s="326"/>
    </row>
    <row r="1058" spans="3:3" s="325" customFormat="1" ht="30" customHeight="1" x14ac:dyDescent="0.3">
      <c r="C1058" s="326"/>
    </row>
    <row r="1059" spans="3:3" s="325" customFormat="1" ht="30" customHeight="1" x14ac:dyDescent="0.3">
      <c r="C1059" s="326"/>
    </row>
    <row r="1060" spans="3:3" s="325" customFormat="1" ht="30" customHeight="1" x14ac:dyDescent="0.3">
      <c r="C1060" s="326"/>
    </row>
    <row r="1061" spans="3:3" s="325" customFormat="1" ht="30" customHeight="1" x14ac:dyDescent="0.3">
      <c r="C1061" s="326"/>
    </row>
    <row r="1062" spans="3:3" s="325" customFormat="1" ht="30" customHeight="1" x14ac:dyDescent="0.3">
      <c r="C1062" s="326"/>
    </row>
    <row r="1063" spans="3:3" s="325" customFormat="1" ht="30" customHeight="1" x14ac:dyDescent="0.3">
      <c r="C1063" s="326"/>
    </row>
    <row r="1064" spans="3:3" s="325" customFormat="1" ht="30" customHeight="1" x14ac:dyDescent="0.3">
      <c r="C1064" s="326"/>
    </row>
    <row r="1065" spans="3:3" s="325" customFormat="1" ht="30" customHeight="1" x14ac:dyDescent="0.3">
      <c r="C1065" s="326"/>
    </row>
    <row r="1066" spans="3:3" s="325" customFormat="1" ht="30" customHeight="1" x14ac:dyDescent="0.3">
      <c r="C1066" s="326"/>
    </row>
    <row r="1067" spans="3:3" s="325" customFormat="1" ht="30" customHeight="1" x14ac:dyDescent="0.3">
      <c r="C1067" s="326"/>
    </row>
    <row r="1068" spans="3:3" s="325" customFormat="1" ht="30" customHeight="1" x14ac:dyDescent="0.3">
      <c r="C1068" s="326"/>
    </row>
    <row r="1069" spans="3:3" s="325" customFormat="1" ht="30" customHeight="1" x14ac:dyDescent="0.3">
      <c r="C1069" s="326"/>
    </row>
    <row r="1070" spans="3:3" s="325" customFormat="1" ht="30" customHeight="1" x14ac:dyDescent="0.3">
      <c r="C1070" s="326"/>
    </row>
    <row r="1071" spans="3:3" s="325" customFormat="1" ht="30" customHeight="1" x14ac:dyDescent="0.3">
      <c r="C1071" s="326"/>
    </row>
    <row r="1072" spans="3:3" s="325" customFormat="1" ht="30" customHeight="1" x14ac:dyDescent="0.3">
      <c r="C1072" s="326"/>
    </row>
    <row r="1073" spans="3:3" s="325" customFormat="1" ht="30" customHeight="1" x14ac:dyDescent="0.3">
      <c r="C1073" s="326"/>
    </row>
    <row r="1074" spans="3:3" s="325" customFormat="1" ht="30" customHeight="1" x14ac:dyDescent="0.3">
      <c r="C1074" s="326"/>
    </row>
    <row r="1075" spans="3:3" s="325" customFormat="1" ht="30" customHeight="1" x14ac:dyDescent="0.3">
      <c r="C1075" s="326"/>
    </row>
    <row r="1076" spans="3:3" s="325" customFormat="1" ht="30" customHeight="1" x14ac:dyDescent="0.3">
      <c r="C1076" s="326"/>
    </row>
    <row r="1077" spans="3:3" s="325" customFormat="1" ht="30" customHeight="1" x14ac:dyDescent="0.3">
      <c r="C1077" s="326"/>
    </row>
    <row r="1078" spans="3:3" s="325" customFormat="1" ht="30" customHeight="1" x14ac:dyDescent="0.3">
      <c r="C1078" s="326"/>
    </row>
    <row r="1079" spans="3:3" s="325" customFormat="1" ht="30" customHeight="1" x14ac:dyDescent="0.3">
      <c r="C1079" s="326"/>
    </row>
    <row r="1080" spans="3:3" s="325" customFormat="1" ht="30" customHeight="1" x14ac:dyDescent="0.3">
      <c r="C1080" s="326"/>
    </row>
    <row r="1081" spans="3:3" s="325" customFormat="1" ht="30" customHeight="1" x14ac:dyDescent="0.3">
      <c r="C1081" s="326"/>
    </row>
    <row r="1082" spans="3:3" s="325" customFormat="1" ht="30" customHeight="1" x14ac:dyDescent="0.3">
      <c r="C1082" s="326"/>
    </row>
    <row r="1083" spans="3:3" s="325" customFormat="1" ht="30" customHeight="1" x14ac:dyDescent="0.3">
      <c r="C1083" s="326"/>
    </row>
    <row r="1084" spans="3:3" s="325" customFormat="1" ht="30" customHeight="1" x14ac:dyDescent="0.3">
      <c r="C1084" s="326"/>
    </row>
    <row r="1085" spans="3:3" s="325" customFormat="1" ht="30" customHeight="1" x14ac:dyDescent="0.3">
      <c r="C1085" s="326"/>
    </row>
    <row r="1086" spans="3:3" s="325" customFormat="1" ht="30" customHeight="1" x14ac:dyDescent="0.3">
      <c r="C1086" s="326"/>
    </row>
    <row r="1087" spans="3:3" s="325" customFormat="1" ht="30" customHeight="1" x14ac:dyDescent="0.3">
      <c r="C1087" s="326"/>
    </row>
    <row r="1088" spans="3:3" s="325" customFormat="1" ht="30" customHeight="1" x14ac:dyDescent="0.3">
      <c r="C1088" s="326"/>
    </row>
    <row r="1089" spans="3:3" s="325" customFormat="1" ht="30" customHeight="1" x14ac:dyDescent="0.3">
      <c r="C1089" s="326"/>
    </row>
    <row r="1090" spans="3:3" s="325" customFormat="1" ht="30" customHeight="1" x14ac:dyDescent="0.3">
      <c r="C1090" s="326"/>
    </row>
    <row r="1091" spans="3:3" s="325" customFormat="1" ht="30" customHeight="1" x14ac:dyDescent="0.3">
      <c r="C1091" s="326"/>
    </row>
    <row r="1092" spans="3:3" s="325" customFormat="1" ht="30" customHeight="1" x14ac:dyDescent="0.3">
      <c r="C1092" s="326"/>
    </row>
    <row r="1093" spans="3:3" s="325" customFormat="1" ht="30" customHeight="1" x14ac:dyDescent="0.3">
      <c r="C1093" s="326"/>
    </row>
    <row r="1094" spans="3:3" s="325" customFormat="1" ht="30" customHeight="1" x14ac:dyDescent="0.3">
      <c r="C1094" s="326"/>
    </row>
    <row r="1095" spans="3:3" s="325" customFormat="1" ht="30" customHeight="1" x14ac:dyDescent="0.3">
      <c r="C1095" s="326"/>
    </row>
    <row r="1096" spans="3:3" s="325" customFormat="1" ht="30" customHeight="1" x14ac:dyDescent="0.3">
      <c r="C1096" s="326"/>
    </row>
    <row r="1097" spans="3:3" s="325" customFormat="1" ht="30" customHeight="1" x14ac:dyDescent="0.3">
      <c r="C1097" s="326"/>
    </row>
    <row r="1098" spans="3:3" s="325" customFormat="1" ht="30" customHeight="1" x14ac:dyDescent="0.3">
      <c r="C1098" s="326"/>
    </row>
    <row r="1099" spans="3:3" s="325" customFormat="1" ht="30" customHeight="1" x14ac:dyDescent="0.3">
      <c r="C1099" s="326"/>
    </row>
    <row r="1100" spans="3:3" s="325" customFormat="1" ht="30" customHeight="1" x14ac:dyDescent="0.3">
      <c r="C1100" s="326"/>
    </row>
    <row r="1101" spans="3:3" s="325" customFormat="1" ht="30" customHeight="1" x14ac:dyDescent="0.3">
      <c r="C1101" s="326"/>
    </row>
    <row r="1102" spans="3:3" s="325" customFormat="1" ht="30" customHeight="1" x14ac:dyDescent="0.3">
      <c r="C1102" s="326"/>
    </row>
    <row r="1103" spans="3:3" s="325" customFormat="1" ht="30" customHeight="1" x14ac:dyDescent="0.3">
      <c r="C1103" s="326"/>
    </row>
    <row r="1104" spans="3:3" s="325" customFormat="1" ht="30" customHeight="1" x14ac:dyDescent="0.3">
      <c r="C1104" s="326"/>
    </row>
    <row r="1105" spans="3:3" s="325" customFormat="1" ht="30" customHeight="1" x14ac:dyDescent="0.3">
      <c r="C1105" s="326"/>
    </row>
    <row r="1106" spans="3:3" s="325" customFormat="1" ht="30" customHeight="1" x14ac:dyDescent="0.3">
      <c r="C1106" s="326"/>
    </row>
    <row r="1107" spans="3:3" s="325" customFormat="1" ht="30" customHeight="1" x14ac:dyDescent="0.3">
      <c r="C1107" s="326"/>
    </row>
    <row r="1108" spans="3:3" s="325" customFormat="1" ht="30" customHeight="1" x14ac:dyDescent="0.3">
      <c r="C1108" s="326"/>
    </row>
    <row r="1109" spans="3:3" s="325" customFormat="1" ht="30" customHeight="1" x14ac:dyDescent="0.3">
      <c r="C1109" s="326"/>
    </row>
    <row r="1110" spans="3:3" s="325" customFormat="1" ht="30" customHeight="1" x14ac:dyDescent="0.3">
      <c r="C1110" s="326"/>
    </row>
    <row r="1111" spans="3:3" s="325" customFormat="1" ht="30" customHeight="1" x14ac:dyDescent="0.3">
      <c r="C1111" s="326"/>
    </row>
    <row r="1112" spans="3:3" s="325" customFormat="1" ht="30" customHeight="1" x14ac:dyDescent="0.3">
      <c r="C1112" s="326"/>
    </row>
    <row r="1113" spans="3:3" s="325" customFormat="1" ht="30" customHeight="1" x14ac:dyDescent="0.3">
      <c r="C1113" s="326"/>
    </row>
    <row r="1114" spans="3:3" s="325" customFormat="1" ht="30" customHeight="1" x14ac:dyDescent="0.3">
      <c r="C1114" s="326"/>
    </row>
    <row r="1115" spans="3:3" s="325" customFormat="1" ht="30" customHeight="1" x14ac:dyDescent="0.3">
      <c r="C1115" s="326"/>
    </row>
    <row r="1116" spans="3:3" s="325" customFormat="1" ht="30" customHeight="1" x14ac:dyDescent="0.3">
      <c r="C1116" s="326"/>
    </row>
    <row r="1117" spans="3:3" s="325" customFormat="1" ht="30" customHeight="1" x14ac:dyDescent="0.3">
      <c r="C1117" s="326"/>
    </row>
    <row r="1118" spans="3:3" s="325" customFormat="1" ht="30" customHeight="1" x14ac:dyDescent="0.3">
      <c r="C1118" s="326"/>
    </row>
    <row r="1119" spans="3:3" s="325" customFormat="1" ht="30" customHeight="1" x14ac:dyDescent="0.3">
      <c r="C1119" s="326"/>
    </row>
    <row r="1120" spans="3:3" s="325" customFormat="1" ht="30" customHeight="1" x14ac:dyDescent="0.3">
      <c r="C1120" s="326"/>
    </row>
    <row r="1121" spans="3:3" s="325" customFormat="1" ht="30" customHeight="1" x14ac:dyDescent="0.3">
      <c r="C1121" s="326"/>
    </row>
    <row r="1122" spans="3:3" s="325" customFormat="1" ht="30" customHeight="1" x14ac:dyDescent="0.3">
      <c r="C1122" s="326"/>
    </row>
    <row r="1123" spans="3:3" s="325" customFormat="1" ht="30" customHeight="1" x14ac:dyDescent="0.3">
      <c r="C1123" s="326"/>
    </row>
    <row r="1124" spans="3:3" s="325" customFormat="1" ht="30" customHeight="1" x14ac:dyDescent="0.3">
      <c r="C1124" s="326"/>
    </row>
    <row r="1125" spans="3:3" s="325" customFormat="1" ht="30" customHeight="1" x14ac:dyDescent="0.3">
      <c r="C1125" s="326"/>
    </row>
    <row r="1126" spans="3:3" s="325" customFormat="1" ht="30" customHeight="1" x14ac:dyDescent="0.3">
      <c r="C1126" s="326"/>
    </row>
    <row r="1127" spans="3:3" s="325" customFormat="1" ht="30" customHeight="1" x14ac:dyDescent="0.3">
      <c r="C1127" s="326"/>
    </row>
    <row r="1128" spans="3:3" s="325" customFormat="1" ht="30" customHeight="1" x14ac:dyDescent="0.3">
      <c r="C1128" s="326"/>
    </row>
    <row r="1129" spans="3:3" s="325" customFormat="1" ht="30" customHeight="1" x14ac:dyDescent="0.3">
      <c r="C1129" s="326"/>
    </row>
    <row r="1130" spans="3:3" s="325" customFormat="1" ht="30" customHeight="1" x14ac:dyDescent="0.3">
      <c r="C1130" s="326"/>
    </row>
    <row r="1131" spans="3:3" s="325" customFormat="1" ht="30" customHeight="1" x14ac:dyDescent="0.3">
      <c r="C1131" s="326"/>
    </row>
    <row r="1132" spans="3:3" s="325" customFormat="1" ht="30" customHeight="1" x14ac:dyDescent="0.3">
      <c r="C1132" s="326"/>
    </row>
    <row r="1133" spans="3:3" s="325" customFormat="1" ht="30" customHeight="1" x14ac:dyDescent="0.3">
      <c r="C1133" s="326"/>
    </row>
    <row r="1134" spans="3:3" s="325" customFormat="1" ht="30" customHeight="1" x14ac:dyDescent="0.3">
      <c r="C1134" s="326"/>
    </row>
    <row r="1135" spans="3:3" s="325" customFormat="1" ht="30" customHeight="1" x14ac:dyDescent="0.3">
      <c r="C1135" s="326"/>
    </row>
    <row r="1136" spans="3:3" s="325" customFormat="1" ht="30" customHeight="1" x14ac:dyDescent="0.3">
      <c r="C1136" s="326"/>
    </row>
    <row r="1137" spans="3:3" s="325" customFormat="1" ht="30" customHeight="1" x14ac:dyDescent="0.3">
      <c r="C1137" s="326"/>
    </row>
    <row r="1138" spans="3:3" s="325" customFormat="1" ht="30" customHeight="1" x14ac:dyDescent="0.3">
      <c r="C1138" s="326"/>
    </row>
    <row r="1139" spans="3:3" s="325" customFormat="1" ht="30" customHeight="1" x14ac:dyDescent="0.3">
      <c r="C1139" s="326"/>
    </row>
    <row r="1140" spans="3:3" s="325" customFormat="1" ht="30" customHeight="1" x14ac:dyDescent="0.3">
      <c r="C1140" s="326"/>
    </row>
    <row r="1141" spans="3:3" s="325" customFormat="1" ht="30" customHeight="1" x14ac:dyDescent="0.3">
      <c r="C1141" s="326"/>
    </row>
    <row r="1142" spans="3:3" s="325" customFormat="1" ht="30" customHeight="1" x14ac:dyDescent="0.3">
      <c r="C1142" s="326"/>
    </row>
    <row r="1143" spans="3:3" s="325" customFormat="1" ht="30" customHeight="1" x14ac:dyDescent="0.3">
      <c r="C1143" s="326"/>
    </row>
    <row r="1144" spans="3:3" s="325" customFormat="1" ht="30" customHeight="1" x14ac:dyDescent="0.3">
      <c r="C1144" s="326"/>
    </row>
    <row r="1145" spans="3:3" s="325" customFormat="1" ht="30" customHeight="1" x14ac:dyDescent="0.3">
      <c r="C1145" s="326"/>
    </row>
    <row r="1146" spans="3:3" s="325" customFormat="1" ht="30" customHeight="1" x14ac:dyDescent="0.3">
      <c r="C1146" s="326"/>
    </row>
    <row r="1147" spans="3:3" s="325" customFormat="1" ht="30" customHeight="1" x14ac:dyDescent="0.3">
      <c r="C1147" s="326"/>
    </row>
    <row r="1148" spans="3:3" s="325" customFormat="1" ht="30" customHeight="1" x14ac:dyDescent="0.3">
      <c r="C1148" s="326"/>
    </row>
    <row r="1149" spans="3:3" s="325" customFormat="1" ht="30" customHeight="1" x14ac:dyDescent="0.3">
      <c r="C1149" s="326"/>
    </row>
    <row r="1150" spans="3:3" s="325" customFormat="1" ht="30" customHeight="1" x14ac:dyDescent="0.3">
      <c r="C1150" s="326"/>
    </row>
    <row r="1151" spans="3:3" s="325" customFormat="1" ht="30" customHeight="1" x14ac:dyDescent="0.3">
      <c r="C1151" s="326"/>
    </row>
    <row r="1152" spans="3:3" s="325" customFormat="1" ht="30" customHeight="1" x14ac:dyDescent="0.3">
      <c r="C1152" s="326"/>
    </row>
    <row r="1153" spans="3:3" s="325" customFormat="1" ht="30" customHeight="1" x14ac:dyDescent="0.3">
      <c r="C1153" s="326"/>
    </row>
    <row r="1154" spans="3:3" s="325" customFormat="1" ht="30" customHeight="1" x14ac:dyDescent="0.3">
      <c r="C1154" s="326"/>
    </row>
    <row r="1155" spans="3:3" s="325" customFormat="1" ht="30" customHeight="1" x14ac:dyDescent="0.3">
      <c r="C1155" s="326"/>
    </row>
    <row r="1156" spans="3:3" s="325" customFormat="1" ht="30" customHeight="1" x14ac:dyDescent="0.3">
      <c r="C1156" s="326"/>
    </row>
    <row r="1157" spans="3:3" s="325" customFormat="1" ht="30" customHeight="1" x14ac:dyDescent="0.3">
      <c r="C1157" s="326"/>
    </row>
    <row r="1158" spans="3:3" s="325" customFormat="1" ht="30" customHeight="1" x14ac:dyDescent="0.3">
      <c r="C1158" s="326"/>
    </row>
    <row r="1159" spans="3:3" s="325" customFormat="1" ht="30" customHeight="1" x14ac:dyDescent="0.3">
      <c r="C1159" s="326"/>
    </row>
    <row r="1160" spans="3:3" s="325" customFormat="1" ht="30" customHeight="1" x14ac:dyDescent="0.3">
      <c r="C1160" s="326"/>
    </row>
    <row r="1161" spans="3:3" s="325" customFormat="1" ht="30" customHeight="1" x14ac:dyDescent="0.3">
      <c r="C1161" s="326"/>
    </row>
    <row r="1162" spans="3:3" s="325" customFormat="1" ht="30" customHeight="1" x14ac:dyDescent="0.3">
      <c r="C1162" s="326"/>
    </row>
    <row r="1163" spans="3:3" s="325" customFormat="1" ht="30" customHeight="1" x14ac:dyDescent="0.3">
      <c r="C1163" s="326"/>
    </row>
    <row r="1164" spans="3:3" s="325" customFormat="1" ht="30" customHeight="1" x14ac:dyDescent="0.3">
      <c r="C1164" s="326"/>
    </row>
    <row r="1165" spans="3:3" s="325" customFormat="1" ht="30" customHeight="1" x14ac:dyDescent="0.3">
      <c r="C1165" s="326"/>
    </row>
    <row r="1166" spans="3:3" s="325" customFormat="1" ht="30" customHeight="1" x14ac:dyDescent="0.3">
      <c r="C1166" s="326"/>
    </row>
    <row r="1167" spans="3:3" s="325" customFormat="1" ht="30" customHeight="1" x14ac:dyDescent="0.3">
      <c r="C1167" s="326"/>
    </row>
    <row r="1168" spans="3:3" s="325" customFormat="1" ht="30" customHeight="1" x14ac:dyDescent="0.3">
      <c r="C1168" s="326"/>
    </row>
    <row r="1169" spans="3:3" s="325" customFormat="1" ht="30" customHeight="1" x14ac:dyDescent="0.3">
      <c r="C1169" s="326"/>
    </row>
    <row r="1170" spans="3:3" s="325" customFormat="1" ht="30" customHeight="1" x14ac:dyDescent="0.3">
      <c r="C1170" s="326"/>
    </row>
    <row r="1171" spans="3:3" s="325" customFormat="1" ht="30" customHeight="1" x14ac:dyDescent="0.3">
      <c r="C1171" s="326"/>
    </row>
    <row r="1172" spans="3:3" s="325" customFormat="1" ht="30" customHeight="1" x14ac:dyDescent="0.3">
      <c r="C1172" s="326"/>
    </row>
    <row r="1173" spans="3:3" s="325" customFormat="1" ht="30" customHeight="1" x14ac:dyDescent="0.3">
      <c r="C1173" s="326"/>
    </row>
    <row r="1174" spans="3:3" s="325" customFormat="1" ht="30" customHeight="1" x14ac:dyDescent="0.3">
      <c r="C1174" s="326"/>
    </row>
    <row r="1175" spans="3:3" s="325" customFormat="1" ht="30" customHeight="1" x14ac:dyDescent="0.3">
      <c r="C1175" s="326"/>
    </row>
    <row r="1176" spans="3:3" s="325" customFormat="1" ht="30" customHeight="1" x14ac:dyDescent="0.3">
      <c r="C1176" s="326"/>
    </row>
    <row r="1177" spans="3:3" s="325" customFormat="1" ht="30" customHeight="1" x14ac:dyDescent="0.3">
      <c r="C1177" s="326"/>
    </row>
    <row r="1178" spans="3:3" s="325" customFormat="1" ht="30" customHeight="1" x14ac:dyDescent="0.3">
      <c r="C1178" s="326"/>
    </row>
    <row r="1179" spans="3:3" s="325" customFormat="1" ht="30" customHeight="1" x14ac:dyDescent="0.3">
      <c r="C1179" s="326"/>
    </row>
    <row r="1180" spans="3:3" s="325" customFormat="1" ht="30" customHeight="1" x14ac:dyDescent="0.3">
      <c r="C1180" s="326"/>
    </row>
    <row r="1181" spans="3:3" s="325" customFormat="1" ht="30" customHeight="1" x14ac:dyDescent="0.3">
      <c r="C1181" s="326"/>
    </row>
    <row r="1182" spans="3:3" s="325" customFormat="1" ht="30" customHeight="1" x14ac:dyDescent="0.3">
      <c r="C1182" s="326"/>
    </row>
    <row r="1183" spans="3:3" s="325" customFormat="1" ht="30" customHeight="1" x14ac:dyDescent="0.3">
      <c r="C1183" s="326"/>
    </row>
    <row r="1184" spans="3:3" s="325" customFormat="1" ht="30" customHeight="1" x14ac:dyDescent="0.3">
      <c r="C1184" s="326"/>
    </row>
    <row r="1185" spans="3:3" s="325" customFormat="1" ht="30" customHeight="1" x14ac:dyDescent="0.3">
      <c r="C1185" s="326"/>
    </row>
    <row r="1186" spans="3:3" s="325" customFormat="1" ht="30" customHeight="1" x14ac:dyDescent="0.3">
      <c r="C1186" s="326"/>
    </row>
    <row r="1187" spans="3:3" s="325" customFormat="1" ht="30" customHeight="1" x14ac:dyDescent="0.3">
      <c r="C1187" s="326"/>
    </row>
    <row r="1188" spans="3:3" s="325" customFormat="1" ht="30" customHeight="1" x14ac:dyDescent="0.3">
      <c r="C1188" s="326"/>
    </row>
    <row r="1189" spans="3:3" s="325" customFormat="1" ht="30" customHeight="1" x14ac:dyDescent="0.3">
      <c r="C1189" s="326"/>
    </row>
    <row r="1190" spans="3:3" s="325" customFormat="1" ht="30" customHeight="1" x14ac:dyDescent="0.3">
      <c r="C1190" s="326"/>
    </row>
    <row r="1191" spans="3:3" s="325" customFormat="1" ht="30" customHeight="1" x14ac:dyDescent="0.3">
      <c r="C1191" s="326"/>
    </row>
    <row r="1192" spans="3:3" s="325" customFormat="1" ht="30" customHeight="1" x14ac:dyDescent="0.3">
      <c r="C1192" s="326"/>
    </row>
    <row r="1193" spans="3:3" s="325" customFormat="1" ht="30" customHeight="1" x14ac:dyDescent="0.3">
      <c r="C1193" s="326"/>
    </row>
    <row r="1194" spans="3:3" s="325" customFormat="1" ht="30" customHeight="1" x14ac:dyDescent="0.3">
      <c r="C1194" s="326"/>
    </row>
    <row r="1195" spans="3:3" s="325" customFormat="1" ht="30" customHeight="1" x14ac:dyDescent="0.3">
      <c r="C1195" s="326"/>
    </row>
    <row r="1196" spans="3:3" s="325" customFormat="1" ht="30" customHeight="1" x14ac:dyDescent="0.3">
      <c r="C1196" s="326"/>
    </row>
    <row r="1197" spans="3:3" s="325" customFormat="1" ht="30" customHeight="1" x14ac:dyDescent="0.3">
      <c r="C1197" s="326"/>
    </row>
    <row r="1198" spans="3:3" s="325" customFormat="1" ht="30" customHeight="1" x14ac:dyDescent="0.3">
      <c r="C1198" s="326"/>
    </row>
    <row r="1199" spans="3:3" s="325" customFormat="1" ht="30" customHeight="1" x14ac:dyDescent="0.3">
      <c r="C1199" s="326"/>
    </row>
    <row r="1200" spans="3:3" s="325" customFormat="1" ht="30" customHeight="1" x14ac:dyDescent="0.3">
      <c r="C1200" s="326"/>
    </row>
    <row r="1201" spans="3:3" s="325" customFormat="1" ht="30" customHeight="1" x14ac:dyDescent="0.3">
      <c r="C1201" s="326"/>
    </row>
    <row r="1202" spans="3:3" s="325" customFormat="1" ht="30" customHeight="1" x14ac:dyDescent="0.3">
      <c r="C1202" s="326"/>
    </row>
    <row r="1203" spans="3:3" s="325" customFormat="1" ht="30" customHeight="1" x14ac:dyDescent="0.3">
      <c r="C1203" s="326"/>
    </row>
    <row r="1204" spans="3:3" s="325" customFormat="1" ht="30" customHeight="1" x14ac:dyDescent="0.3">
      <c r="C1204" s="326"/>
    </row>
    <row r="1205" spans="3:3" s="325" customFormat="1" ht="30" customHeight="1" x14ac:dyDescent="0.3">
      <c r="C1205" s="326"/>
    </row>
    <row r="1206" spans="3:3" s="325" customFormat="1" ht="30" customHeight="1" x14ac:dyDescent="0.3">
      <c r="C1206" s="326"/>
    </row>
    <row r="1207" spans="3:3" s="325" customFormat="1" ht="30" customHeight="1" x14ac:dyDescent="0.3">
      <c r="C1207" s="326"/>
    </row>
    <row r="1208" spans="3:3" s="325" customFormat="1" ht="30" customHeight="1" x14ac:dyDescent="0.3">
      <c r="C1208" s="326"/>
    </row>
    <row r="1209" spans="3:3" s="325" customFormat="1" ht="30" customHeight="1" x14ac:dyDescent="0.3">
      <c r="C1209" s="326"/>
    </row>
    <row r="1210" spans="3:3" s="325" customFormat="1" ht="30" customHeight="1" x14ac:dyDescent="0.3">
      <c r="C1210" s="326"/>
    </row>
    <row r="1211" spans="3:3" s="325" customFormat="1" ht="30" customHeight="1" x14ac:dyDescent="0.3">
      <c r="C1211" s="326"/>
    </row>
    <row r="1212" spans="3:3" s="325" customFormat="1" ht="30" customHeight="1" x14ac:dyDescent="0.3">
      <c r="C1212" s="326"/>
    </row>
    <row r="1213" spans="3:3" s="325" customFormat="1" ht="30" customHeight="1" x14ac:dyDescent="0.3">
      <c r="C1213" s="326"/>
    </row>
    <row r="1214" spans="3:3" s="325" customFormat="1" ht="30" customHeight="1" x14ac:dyDescent="0.3">
      <c r="C1214" s="326"/>
    </row>
    <row r="1215" spans="3:3" s="325" customFormat="1" ht="30" customHeight="1" x14ac:dyDescent="0.3">
      <c r="C1215" s="326"/>
    </row>
    <row r="1216" spans="3:3" s="325" customFormat="1" ht="30" customHeight="1" x14ac:dyDescent="0.3">
      <c r="C1216" s="326"/>
    </row>
    <row r="1217" spans="3:3" s="325" customFormat="1" ht="30" customHeight="1" x14ac:dyDescent="0.3">
      <c r="C1217" s="326"/>
    </row>
    <row r="1218" spans="3:3" s="325" customFormat="1" ht="30" customHeight="1" x14ac:dyDescent="0.3">
      <c r="C1218" s="326"/>
    </row>
    <row r="1219" spans="3:3" s="325" customFormat="1" ht="30" customHeight="1" x14ac:dyDescent="0.3">
      <c r="C1219" s="326"/>
    </row>
    <row r="1220" spans="3:3" s="325" customFormat="1" ht="30" customHeight="1" x14ac:dyDescent="0.3">
      <c r="C1220" s="326"/>
    </row>
    <row r="1221" spans="3:3" s="325" customFormat="1" ht="30" customHeight="1" x14ac:dyDescent="0.3">
      <c r="C1221" s="326"/>
    </row>
    <row r="1222" spans="3:3" s="325" customFormat="1" ht="30" customHeight="1" x14ac:dyDescent="0.3">
      <c r="C1222" s="326"/>
    </row>
    <row r="1223" spans="3:3" s="325" customFormat="1" ht="30" customHeight="1" x14ac:dyDescent="0.3">
      <c r="C1223" s="326"/>
    </row>
    <row r="1224" spans="3:3" s="325" customFormat="1" ht="30" customHeight="1" x14ac:dyDescent="0.3">
      <c r="C1224" s="326"/>
    </row>
    <row r="1225" spans="3:3" s="325" customFormat="1" ht="30" customHeight="1" x14ac:dyDescent="0.3">
      <c r="C1225" s="326"/>
    </row>
    <row r="1226" spans="3:3" s="325" customFormat="1" ht="30" customHeight="1" x14ac:dyDescent="0.3">
      <c r="C1226" s="326"/>
    </row>
    <row r="1227" spans="3:3" s="325" customFormat="1" ht="30" customHeight="1" x14ac:dyDescent="0.3">
      <c r="C1227" s="326"/>
    </row>
    <row r="1228" spans="3:3" s="325" customFormat="1" ht="30" customHeight="1" x14ac:dyDescent="0.3">
      <c r="C1228" s="326"/>
    </row>
    <row r="1229" spans="3:3" s="325" customFormat="1" ht="30" customHeight="1" x14ac:dyDescent="0.3">
      <c r="C1229" s="326"/>
    </row>
    <row r="1230" spans="3:3" s="325" customFormat="1" ht="30" customHeight="1" x14ac:dyDescent="0.3">
      <c r="C1230" s="326"/>
    </row>
    <row r="1231" spans="3:3" s="325" customFormat="1" ht="30" customHeight="1" x14ac:dyDescent="0.3">
      <c r="C1231" s="326"/>
    </row>
    <row r="1232" spans="3:3" s="325" customFormat="1" ht="30" customHeight="1" x14ac:dyDescent="0.3">
      <c r="C1232" s="326"/>
    </row>
    <row r="1233" spans="3:3" s="325" customFormat="1" ht="30" customHeight="1" x14ac:dyDescent="0.3">
      <c r="C1233" s="326"/>
    </row>
    <row r="1234" spans="3:3" s="325" customFormat="1" ht="30" customHeight="1" x14ac:dyDescent="0.3">
      <c r="C1234" s="326"/>
    </row>
    <row r="1235" spans="3:3" s="325" customFormat="1" ht="30" customHeight="1" x14ac:dyDescent="0.3">
      <c r="C1235" s="326"/>
    </row>
    <row r="1236" spans="3:3" s="325" customFormat="1" ht="30" customHeight="1" x14ac:dyDescent="0.3">
      <c r="C1236" s="326"/>
    </row>
    <row r="1237" spans="3:3" s="325" customFormat="1" ht="30" customHeight="1" x14ac:dyDescent="0.3">
      <c r="C1237" s="326"/>
    </row>
    <row r="1238" spans="3:3" s="325" customFormat="1" ht="30" customHeight="1" x14ac:dyDescent="0.3">
      <c r="C1238" s="326"/>
    </row>
    <row r="1239" spans="3:3" s="325" customFormat="1" ht="30" customHeight="1" x14ac:dyDescent="0.3">
      <c r="C1239" s="326"/>
    </row>
    <row r="1240" spans="3:3" s="325" customFormat="1" ht="30" customHeight="1" x14ac:dyDescent="0.3">
      <c r="C1240" s="326"/>
    </row>
    <row r="1241" spans="3:3" s="325" customFormat="1" ht="30" customHeight="1" x14ac:dyDescent="0.3">
      <c r="C1241" s="326"/>
    </row>
    <row r="1242" spans="3:3" s="325" customFormat="1" ht="30" customHeight="1" x14ac:dyDescent="0.3">
      <c r="C1242" s="326"/>
    </row>
    <row r="1243" spans="3:3" s="325" customFormat="1" ht="30" customHeight="1" x14ac:dyDescent="0.3">
      <c r="C1243" s="326"/>
    </row>
    <row r="1244" spans="3:3" s="325" customFormat="1" ht="30" customHeight="1" x14ac:dyDescent="0.3">
      <c r="C1244" s="326"/>
    </row>
    <row r="1245" spans="3:3" s="325" customFormat="1" ht="30" customHeight="1" x14ac:dyDescent="0.3">
      <c r="C1245" s="326"/>
    </row>
    <row r="1246" spans="3:3" s="325" customFormat="1" ht="30" customHeight="1" x14ac:dyDescent="0.3">
      <c r="C1246" s="326"/>
    </row>
    <row r="1247" spans="3:3" s="325" customFormat="1" ht="30" customHeight="1" x14ac:dyDescent="0.3">
      <c r="C1247" s="326"/>
    </row>
    <row r="1248" spans="3:3" s="325" customFormat="1" ht="30" customHeight="1" x14ac:dyDescent="0.3">
      <c r="C1248" s="326"/>
    </row>
    <row r="1249" spans="3:3" s="325" customFormat="1" ht="30" customHeight="1" x14ac:dyDescent="0.3">
      <c r="C1249" s="326"/>
    </row>
    <row r="1250" spans="3:3" s="325" customFormat="1" ht="30" customHeight="1" x14ac:dyDescent="0.3">
      <c r="C1250" s="326"/>
    </row>
    <row r="1251" spans="3:3" s="325" customFormat="1" ht="30" customHeight="1" x14ac:dyDescent="0.3">
      <c r="C1251" s="326"/>
    </row>
    <row r="1252" spans="3:3" s="325" customFormat="1" ht="30" customHeight="1" x14ac:dyDescent="0.3">
      <c r="C1252" s="326"/>
    </row>
    <row r="1253" spans="3:3" s="325" customFormat="1" ht="30" customHeight="1" x14ac:dyDescent="0.3">
      <c r="C1253" s="326"/>
    </row>
    <row r="1254" spans="3:3" s="325" customFormat="1" ht="30" customHeight="1" x14ac:dyDescent="0.3">
      <c r="C1254" s="326"/>
    </row>
    <row r="1255" spans="3:3" s="325" customFormat="1" ht="30" customHeight="1" x14ac:dyDescent="0.3">
      <c r="C1255" s="326"/>
    </row>
    <row r="1256" spans="3:3" s="325" customFormat="1" ht="30" customHeight="1" x14ac:dyDescent="0.3">
      <c r="C1256" s="326"/>
    </row>
    <row r="1257" spans="3:3" s="325" customFormat="1" ht="30" customHeight="1" x14ac:dyDescent="0.3">
      <c r="C1257" s="326"/>
    </row>
    <row r="1258" spans="3:3" s="325" customFormat="1" ht="30" customHeight="1" x14ac:dyDescent="0.3">
      <c r="C1258" s="326"/>
    </row>
    <row r="1259" spans="3:3" s="325" customFormat="1" ht="30" customHeight="1" x14ac:dyDescent="0.3">
      <c r="C1259" s="326"/>
    </row>
    <row r="1260" spans="3:3" s="325" customFormat="1" ht="30" customHeight="1" x14ac:dyDescent="0.3">
      <c r="C1260" s="326"/>
    </row>
    <row r="1261" spans="3:3" s="325" customFormat="1" ht="30" customHeight="1" x14ac:dyDescent="0.3">
      <c r="C1261" s="326"/>
    </row>
    <row r="1262" spans="3:3" s="325" customFormat="1" ht="30" customHeight="1" x14ac:dyDescent="0.3">
      <c r="C1262" s="326"/>
    </row>
    <row r="1263" spans="3:3" s="325" customFormat="1" ht="30" customHeight="1" x14ac:dyDescent="0.3">
      <c r="C1263" s="326"/>
    </row>
    <row r="1264" spans="3:3" s="325" customFormat="1" ht="30" customHeight="1" x14ac:dyDescent="0.3">
      <c r="C1264" s="326"/>
    </row>
    <row r="1265" spans="3:3" s="325" customFormat="1" ht="30" customHeight="1" x14ac:dyDescent="0.3">
      <c r="C1265" s="326"/>
    </row>
    <row r="1266" spans="3:3" s="325" customFormat="1" ht="30" customHeight="1" x14ac:dyDescent="0.3">
      <c r="C1266" s="326"/>
    </row>
    <row r="1267" spans="3:3" s="325" customFormat="1" ht="30" customHeight="1" x14ac:dyDescent="0.3">
      <c r="C1267" s="326"/>
    </row>
    <row r="1268" spans="3:3" s="325" customFormat="1" ht="30" customHeight="1" x14ac:dyDescent="0.3">
      <c r="C1268" s="326"/>
    </row>
    <row r="1269" spans="3:3" s="325" customFormat="1" ht="30" customHeight="1" x14ac:dyDescent="0.3">
      <c r="C1269" s="326"/>
    </row>
    <row r="1270" spans="3:3" s="325" customFormat="1" ht="30" customHeight="1" x14ac:dyDescent="0.3">
      <c r="C1270" s="326"/>
    </row>
    <row r="1271" spans="3:3" s="325" customFormat="1" ht="30" customHeight="1" x14ac:dyDescent="0.3">
      <c r="C1271" s="326"/>
    </row>
    <row r="1272" spans="3:3" s="325" customFormat="1" ht="30" customHeight="1" x14ac:dyDescent="0.3">
      <c r="C1272" s="326"/>
    </row>
    <row r="1273" spans="3:3" s="325" customFormat="1" ht="30" customHeight="1" x14ac:dyDescent="0.3">
      <c r="C1273" s="326"/>
    </row>
    <row r="1274" spans="3:3" s="325" customFormat="1" ht="30" customHeight="1" x14ac:dyDescent="0.3">
      <c r="C1274" s="326"/>
    </row>
    <row r="1275" spans="3:3" s="325" customFormat="1" ht="30" customHeight="1" x14ac:dyDescent="0.3">
      <c r="C1275" s="326"/>
    </row>
    <row r="1276" spans="3:3" s="325" customFormat="1" ht="30" customHeight="1" x14ac:dyDescent="0.3">
      <c r="C1276" s="326"/>
    </row>
    <row r="1277" spans="3:3" s="325" customFormat="1" ht="30" customHeight="1" x14ac:dyDescent="0.3">
      <c r="C1277" s="326"/>
    </row>
    <row r="1278" spans="3:3" s="325" customFormat="1" ht="30" customHeight="1" x14ac:dyDescent="0.3">
      <c r="C1278" s="326"/>
    </row>
    <row r="1279" spans="3:3" s="325" customFormat="1" ht="30" customHeight="1" x14ac:dyDescent="0.3">
      <c r="C1279" s="326"/>
    </row>
    <row r="1280" spans="3:3" s="325" customFormat="1" ht="30" customHeight="1" x14ac:dyDescent="0.3">
      <c r="C1280" s="326"/>
    </row>
    <row r="1281" spans="3:3" s="325" customFormat="1" ht="30" customHeight="1" x14ac:dyDescent="0.3">
      <c r="C1281" s="326"/>
    </row>
    <row r="1282" spans="3:3" s="325" customFormat="1" ht="30" customHeight="1" x14ac:dyDescent="0.3">
      <c r="C1282" s="326"/>
    </row>
    <row r="1283" spans="3:3" s="325" customFormat="1" ht="30" customHeight="1" x14ac:dyDescent="0.3">
      <c r="C1283" s="326"/>
    </row>
    <row r="1284" spans="3:3" s="325" customFormat="1" ht="30" customHeight="1" x14ac:dyDescent="0.3">
      <c r="C1284" s="326"/>
    </row>
    <row r="1285" spans="3:3" s="325" customFormat="1" ht="30" customHeight="1" x14ac:dyDescent="0.3">
      <c r="C1285" s="326"/>
    </row>
    <row r="1286" spans="3:3" s="325" customFormat="1" ht="30" customHeight="1" x14ac:dyDescent="0.3">
      <c r="C1286" s="326"/>
    </row>
    <row r="1287" spans="3:3" s="325" customFormat="1" ht="30" customHeight="1" x14ac:dyDescent="0.3">
      <c r="C1287" s="326"/>
    </row>
    <row r="1288" spans="3:3" s="325" customFormat="1" ht="30" customHeight="1" x14ac:dyDescent="0.3">
      <c r="C1288" s="326"/>
    </row>
    <row r="1289" spans="3:3" s="325" customFormat="1" ht="30" customHeight="1" x14ac:dyDescent="0.3">
      <c r="C1289" s="326"/>
    </row>
    <row r="1290" spans="3:3" s="325" customFormat="1" ht="30" customHeight="1" x14ac:dyDescent="0.3">
      <c r="C1290" s="326"/>
    </row>
    <row r="1291" spans="3:3" s="325" customFormat="1" ht="30" customHeight="1" x14ac:dyDescent="0.3">
      <c r="C1291" s="326"/>
    </row>
    <row r="1292" spans="3:3" s="325" customFormat="1" ht="30" customHeight="1" x14ac:dyDescent="0.3">
      <c r="C1292" s="326"/>
    </row>
    <row r="1293" spans="3:3" s="325" customFormat="1" ht="30" customHeight="1" x14ac:dyDescent="0.3">
      <c r="C1293" s="326"/>
    </row>
    <row r="1294" spans="3:3" s="325" customFormat="1" ht="30" customHeight="1" x14ac:dyDescent="0.3">
      <c r="C1294" s="326"/>
    </row>
    <row r="1295" spans="3:3" s="325" customFormat="1" ht="30" customHeight="1" x14ac:dyDescent="0.3">
      <c r="C1295" s="326"/>
    </row>
    <row r="1296" spans="3:3" s="325" customFormat="1" ht="30" customHeight="1" x14ac:dyDescent="0.3">
      <c r="C1296" s="326"/>
    </row>
    <row r="1297" spans="3:3" s="325" customFormat="1" ht="30" customHeight="1" x14ac:dyDescent="0.3">
      <c r="C1297" s="326"/>
    </row>
    <row r="1298" spans="3:3" s="325" customFormat="1" ht="30" customHeight="1" x14ac:dyDescent="0.3">
      <c r="C1298" s="326"/>
    </row>
    <row r="1299" spans="3:3" s="325" customFormat="1" ht="30" customHeight="1" x14ac:dyDescent="0.3">
      <c r="C1299" s="326"/>
    </row>
    <row r="1300" spans="3:3" s="325" customFormat="1" ht="30" customHeight="1" x14ac:dyDescent="0.3">
      <c r="C1300" s="326"/>
    </row>
    <row r="1301" spans="3:3" s="325" customFormat="1" ht="30" customHeight="1" x14ac:dyDescent="0.3">
      <c r="C1301" s="326"/>
    </row>
    <row r="1302" spans="3:3" s="325" customFormat="1" ht="30" customHeight="1" x14ac:dyDescent="0.3">
      <c r="C1302" s="326"/>
    </row>
    <row r="1303" spans="3:3" s="325" customFormat="1" ht="30" customHeight="1" x14ac:dyDescent="0.3">
      <c r="C1303" s="326"/>
    </row>
    <row r="1304" spans="3:3" s="325" customFormat="1" ht="30" customHeight="1" x14ac:dyDescent="0.3">
      <c r="C1304" s="326"/>
    </row>
    <row r="1305" spans="3:3" s="325" customFormat="1" ht="30" customHeight="1" x14ac:dyDescent="0.3">
      <c r="C1305" s="326"/>
    </row>
    <row r="1306" spans="3:3" s="325" customFormat="1" ht="30" customHeight="1" x14ac:dyDescent="0.3">
      <c r="C1306" s="326"/>
    </row>
    <row r="1307" spans="3:3" s="325" customFormat="1" ht="30" customHeight="1" x14ac:dyDescent="0.3">
      <c r="C1307" s="326"/>
    </row>
    <row r="1308" spans="3:3" s="325" customFormat="1" ht="30" customHeight="1" x14ac:dyDescent="0.3">
      <c r="C1308" s="326"/>
    </row>
    <row r="1309" spans="3:3" s="325" customFormat="1" ht="30" customHeight="1" x14ac:dyDescent="0.3">
      <c r="C1309" s="326"/>
    </row>
    <row r="1310" spans="3:3" s="325" customFormat="1" ht="30" customHeight="1" x14ac:dyDescent="0.3">
      <c r="C1310" s="326"/>
    </row>
    <row r="1311" spans="3:3" s="325" customFormat="1" ht="30" customHeight="1" x14ac:dyDescent="0.3">
      <c r="C1311" s="326"/>
    </row>
    <row r="1312" spans="3:3" s="325" customFormat="1" ht="30" customHeight="1" x14ac:dyDescent="0.3">
      <c r="C1312" s="326"/>
    </row>
    <row r="1313" spans="3:3" s="325" customFormat="1" ht="30" customHeight="1" x14ac:dyDescent="0.3">
      <c r="C1313" s="326"/>
    </row>
    <row r="1314" spans="3:3" s="325" customFormat="1" ht="30" customHeight="1" x14ac:dyDescent="0.3">
      <c r="C1314" s="326"/>
    </row>
    <row r="1315" spans="3:3" s="325" customFormat="1" ht="30" customHeight="1" x14ac:dyDescent="0.3">
      <c r="C1315" s="326"/>
    </row>
    <row r="1316" spans="3:3" s="325" customFormat="1" ht="30" customHeight="1" x14ac:dyDescent="0.3">
      <c r="C1316" s="326"/>
    </row>
    <row r="1317" spans="3:3" s="325" customFormat="1" ht="30" customHeight="1" x14ac:dyDescent="0.3">
      <c r="C1317" s="326"/>
    </row>
    <row r="1318" spans="3:3" s="325" customFormat="1" ht="30" customHeight="1" x14ac:dyDescent="0.3">
      <c r="C1318" s="326"/>
    </row>
    <row r="1319" spans="3:3" s="325" customFormat="1" ht="30" customHeight="1" x14ac:dyDescent="0.3">
      <c r="C1319" s="326"/>
    </row>
    <row r="1320" spans="3:3" s="325" customFormat="1" ht="30" customHeight="1" x14ac:dyDescent="0.3">
      <c r="C1320" s="326"/>
    </row>
    <row r="1321" spans="3:3" s="325" customFormat="1" ht="30" customHeight="1" x14ac:dyDescent="0.3">
      <c r="C1321" s="326"/>
    </row>
    <row r="1322" spans="3:3" s="325" customFormat="1" ht="30" customHeight="1" x14ac:dyDescent="0.3">
      <c r="C1322" s="326"/>
    </row>
    <row r="1323" spans="3:3" s="325" customFormat="1" ht="30" customHeight="1" x14ac:dyDescent="0.3">
      <c r="C1323" s="326"/>
    </row>
    <row r="1324" spans="3:3" s="325" customFormat="1" ht="30" customHeight="1" x14ac:dyDescent="0.3">
      <c r="C1324" s="326"/>
    </row>
    <row r="1325" spans="3:3" s="325" customFormat="1" ht="30" customHeight="1" x14ac:dyDescent="0.3">
      <c r="C1325" s="326"/>
    </row>
    <row r="1326" spans="3:3" s="325" customFormat="1" ht="30" customHeight="1" x14ac:dyDescent="0.3">
      <c r="C1326" s="326"/>
    </row>
    <row r="1327" spans="3:3" s="325" customFormat="1" ht="30" customHeight="1" x14ac:dyDescent="0.3">
      <c r="C1327" s="326"/>
    </row>
    <row r="1328" spans="3:3" s="325" customFormat="1" ht="30" customHeight="1" x14ac:dyDescent="0.3">
      <c r="C1328" s="326"/>
    </row>
    <row r="1329" spans="3:3" s="325" customFormat="1" ht="30" customHeight="1" x14ac:dyDescent="0.3">
      <c r="C1329" s="326"/>
    </row>
    <row r="1330" spans="3:3" s="325" customFormat="1" ht="30" customHeight="1" x14ac:dyDescent="0.3">
      <c r="C1330" s="326"/>
    </row>
    <row r="1331" spans="3:3" s="325" customFormat="1" ht="30" customHeight="1" x14ac:dyDescent="0.3">
      <c r="C1331" s="326"/>
    </row>
    <row r="1332" spans="3:3" s="325" customFormat="1" ht="30" customHeight="1" x14ac:dyDescent="0.3">
      <c r="C1332" s="326"/>
    </row>
    <row r="1333" spans="3:3" s="325" customFormat="1" ht="30" customHeight="1" x14ac:dyDescent="0.3">
      <c r="C1333" s="326"/>
    </row>
    <row r="1334" spans="3:3" s="325" customFormat="1" ht="30" customHeight="1" x14ac:dyDescent="0.3">
      <c r="C1334" s="326"/>
    </row>
    <row r="1335" spans="3:3" s="325" customFormat="1" ht="30" customHeight="1" x14ac:dyDescent="0.3">
      <c r="C1335" s="326"/>
    </row>
    <row r="1336" spans="3:3" s="325" customFormat="1" ht="30" customHeight="1" x14ac:dyDescent="0.3">
      <c r="C1336" s="326"/>
    </row>
    <row r="1337" spans="3:3" s="325" customFormat="1" ht="30" customHeight="1" x14ac:dyDescent="0.3">
      <c r="C1337" s="326"/>
    </row>
    <row r="1338" spans="3:3" s="325" customFormat="1" ht="30" customHeight="1" x14ac:dyDescent="0.3">
      <c r="C1338" s="326"/>
    </row>
    <row r="1339" spans="3:3" s="325" customFormat="1" ht="30" customHeight="1" x14ac:dyDescent="0.3">
      <c r="C1339" s="326"/>
    </row>
    <row r="1340" spans="3:3" s="325" customFormat="1" ht="30" customHeight="1" x14ac:dyDescent="0.3">
      <c r="C1340" s="326"/>
    </row>
    <row r="1341" spans="3:3" s="325" customFormat="1" ht="30" customHeight="1" x14ac:dyDescent="0.3">
      <c r="C1341" s="326"/>
    </row>
    <row r="1342" spans="3:3" s="325" customFormat="1" ht="30" customHeight="1" x14ac:dyDescent="0.3">
      <c r="C1342" s="326"/>
    </row>
    <row r="1343" spans="3:3" s="325" customFormat="1" ht="30" customHeight="1" x14ac:dyDescent="0.3">
      <c r="C1343" s="326"/>
    </row>
    <row r="1344" spans="3:3" s="325" customFormat="1" ht="30" customHeight="1" x14ac:dyDescent="0.3">
      <c r="C1344" s="326"/>
    </row>
    <row r="1345" spans="3:3" s="325" customFormat="1" ht="30" customHeight="1" x14ac:dyDescent="0.3">
      <c r="C1345" s="326"/>
    </row>
    <row r="1346" spans="3:3" s="325" customFormat="1" ht="30" customHeight="1" x14ac:dyDescent="0.3">
      <c r="C1346" s="326"/>
    </row>
    <row r="1347" spans="3:3" s="325" customFormat="1" ht="30" customHeight="1" x14ac:dyDescent="0.3">
      <c r="C1347" s="326"/>
    </row>
    <row r="1348" spans="3:3" s="325" customFormat="1" ht="30" customHeight="1" x14ac:dyDescent="0.3">
      <c r="C1348" s="326"/>
    </row>
    <row r="1349" spans="3:3" s="325" customFormat="1" ht="30" customHeight="1" x14ac:dyDescent="0.3">
      <c r="C1349" s="326"/>
    </row>
    <row r="1350" spans="3:3" s="325" customFormat="1" ht="30" customHeight="1" x14ac:dyDescent="0.3">
      <c r="C1350" s="326"/>
    </row>
    <row r="1351" spans="3:3" s="325" customFormat="1" ht="30" customHeight="1" x14ac:dyDescent="0.3">
      <c r="C1351" s="326"/>
    </row>
    <row r="1352" spans="3:3" s="325" customFormat="1" ht="30" customHeight="1" x14ac:dyDescent="0.3">
      <c r="C1352" s="326"/>
    </row>
    <row r="1353" spans="3:3" s="325" customFormat="1" ht="30" customHeight="1" x14ac:dyDescent="0.3">
      <c r="C1353" s="326"/>
    </row>
    <row r="1354" spans="3:3" s="325" customFormat="1" ht="30" customHeight="1" x14ac:dyDescent="0.3">
      <c r="C1354" s="326"/>
    </row>
    <row r="1355" spans="3:3" s="325" customFormat="1" ht="30" customHeight="1" x14ac:dyDescent="0.3">
      <c r="C1355" s="326"/>
    </row>
    <row r="1356" spans="3:3" s="325" customFormat="1" ht="30" customHeight="1" x14ac:dyDescent="0.3">
      <c r="C1356" s="326"/>
    </row>
    <row r="1357" spans="3:3" s="325" customFormat="1" ht="30" customHeight="1" x14ac:dyDescent="0.3">
      <c r="C1357" s="326"/>
    </row>
    <row r="1358" spans="3:3" s="325" customFormat="1" ht="30" customHeight="1" x14ac:dyDescent="0.3">
      <c r="C1358" s="326"/>
    </row>
    <row r="1359" spans="3:3" s="325" customFormat="1" ht="30" customHeight="1" x14ac:dyDescent="0.3">
      <c r="C1359" s="326"/>
    </row>
    <row r="1360" spans="3:3" s="325" customFormat="1" ht="30" customHeight="1" x14ac:dyDescent="0.3">
      <c r="C1360" s="326"/>
    </row>
    <row r="1361" spans="3:3" s="325" customFormat="1" ht="30" customHeight="1" x14ac:dyDescent="0.3">
      <c r="C1361" s="326"/>
    </row>
    <row r="1362" spans="3:3" s="325" customFormat="1" ht="30" customHeight="1" x14ac:dyDescent="0.3">
      <c r="C1362" s="326"/>
    </row>
    <row r="1363" spans="3:3" s="325" customFormat="1" ht="30" customHeight="1" x14ac:dyDescent="0.3">
      <c r="C1363" s="326"/>
    </row>
    <row r="1364" spans="3:3" s="325" customFormat="1" ht="30" customHeight="1" x14ac:dyDescent="0.3">
      <c r="C1364" s="326"/>
    </row>
    <row r="1365" spans="3:3" s="325" customFormat="1" ht="30" customHeight="1" x14ac:dyDescent="0.3">
      <c r="C1365" s="326"/>
    </row>
    <row r="1366" spans="3:3" s="325" customFormat="1" ht="30" customHeight="1" x14ac:dyDescent="0.3">
      <c r="C1366" s="326"/>
    </row>
    <row r="1367" spans="3:3" s="325" customFormat="1" ht="30" customHeight="1" x14ac:dyDescent="0.3">
      <c r="C1367" s="326"/>
    </row>
    <row r="1368" spans="3:3" s="325" customFormat="1" ht="30" customHeight="1" x14ac:dyDescent="0.3">
      <c r="C1368" s="326"/>
    </row>
    <row r="1369" spans="3:3" s="325" customFormat="1" ht="30" customHeight="1" x14ac:dyDescent="0.3">
      <c r="C1369" s="326"/>
    </row>
    <row r="1370" spans="3:3" s="325" customFormat="1" ht="30" customHeight="1" x14ac:dyDescent="0.3">
      <c r="C1370" s="326"/>
    </row>
    <row r="1371" spans="3:3" s="325" customFormat="1" ht="30" customHeight="1" x14ac:dyDescent="0.3">
      <c r="C1371" s="326"/>
    </row>
    <row r="1372" spans="3:3" s="325" customFormat="1" ht="30" customHeight="1" x14ac:dyDescent="0.3">
      <c r="C1372" s="326"/>
    </row>
    <row r="1373" spans="3:3" s="325" customFormat="1" ht="30" customHeight="1" x14ac:dyDescent="0.3">
      <c r="C1373" s="326"/>
    </row>
    <row r="1374" spans="3:3" s="325" customFormat="1" ht="30" customHeight="1" x14ac:dyDescent="0.3">
      <c r="C1374" s="326"/>
    </row>
    <row r="1375" spans="3:3" s="325" customFormat="1" ht="30" customHeight="1" x14ac:dyDescent="0.3">
      <c r="C1375" s="326"/>
    </row>
    <row r="1376" spans="3:3" s="325" customFormat="1" ht="30" customHeight="1" x14ac:dyDescent="0.3">
      <c r="C1376" s="326"/>
    </row>
    <row r="1377" spans="3:3" s="325" customFormat="1" ht="30" customHeight="1" x14ac:dyDescent="0.3">
      <c r="C1377" s="326"/>
    </row>
    <row r="1378" spans="3:3" s="325" customFormat="1" ht="30" customHeight="1" x14ac:dyDescent="0.3">
      <c r="C1378" s="326"/>
    </row>
    <row r="1379" spans="3:3" s="325" customFormat="1" ht="30" customHeight="1" x14ac:dyDescent="0.3">
      <c r="C1379" s="326"/>
    </row>
    <row r="1380" spans="3:3" s="325" customFormat="1" ht="30" customHeight="1" x14ac:dyDescent="0.3">
      <c r="C1380" s="326"/>
    </row>
    <row r="1381" spans="3:3" s="325" customFormat="1" ht="30" customHeight="1" x14ac:dyDescent="0.3">
      <c r="C1381" s="326"/>
    </row>
    <row r="1382" spans="3:3" s="325" customFormat="1" ht="30" customHeight="1" x14ac:dyDescent="0.3">
      <c r="C1382" s="326"/>
    </row>
    <row r="1383" spans="3:3" s="325" customFormat="1" ht="30" customHeight="1" x14ac:dyDescent="0.3">
      <c r="C1383" s="326"/>
    </row>
    <row r="1384" spans="3:3" s="325" customFormat="1" ht="30" customHeight="1" x14ac:dyDescent="0.3">
      <c r="C1384" s="326"/>
    </row>
    <row r="1385" spans="3:3" s="325" customFormat="1" ht="30" customHeight="1" x14ac:dyDescent="0.3">
      <c r="C1385" s="326"/>
    </row>
    <row r="1386" spans="3:3" s="325" customFormat="1" ht="30" customHeight="1" x14ac:dyDescent="0.3">
      <c r="C1386" s="326"/>
    </row>
    <row r="1387" spans="3:3" s="325" customFormat="1" ht="30" customHeight="1" x14ac:dyDescent="0.3">
      <c r="C1387" s="326"/>
    </row>
    <row r="1388" spans="3:3" s="325" customFormat="1" ht="30" customHeight="1" x14ac:dyDescent="0.3">
      <c r="C1388" s="326"/>
    </row>
    <row r="1389" spans="3:3" s="325" customFormat="1" ht="30" customHeight="1" x14ac:dyDescent="0.3">
      <c r="C1389" s="326"/>
    </row>
    <row r="1390" spans="3:3" s="325" customFormat="1" ht="30" customHeight="1" x14ac:dyDescent="0.3">
      <c r="C1390" s="326"/>
    </row>
    <row r="1391" spans="3:3" s="325" customFormat="1" ht="30" customHeight="1" x14ac:dyDescent="0.3">
      <c r="C1391" s="326"/>
    </row>
    <row r="1392" spans="3:3" s="325" customFormat="1" ht="30" customHeight="1" x14ac:dyDescent="0.3">
      <c r="C1392" s="326"/>
    </row>
    <row r="1393" spans="3:3" s="325" customFormat="1" ht="30" customHeight="1" x14ac:dyDescent="0.3">
      <c r="C1393" s="326"/>
    </row>
    <row r="1394" spans="3:3" s="325" customFormat="1" ht="30" customHeight="1" x14ac:dyDescent="0.3">
      <c r="C1394" s="326"/>
    </row>
    <row r="1395" spans="3:3" s="325" customFormat="1" ht="30" customHeight="1" x14ac:dyDescent="0.3">
      <c r="C1395" s="326"/>
    </row>
    <row r="1396" spans="3:3" s="325" customFormat="1" ht="30" customHeight="1" x14ac:dyDescent="0.3">
      <c r="C1396" s="326"/>
    </row>
    <row r="1397" spans="3:3" s="325" customFormat="1" ht="30" customHeight="1" x14ac:dyDescent="0.3">
      <c r="C1397" s="326"/>
    </row>
    <row r="1398" spans="3:3" s="325" customFormat="1" ht="30" customHeight="1" x14ac:dyDescent="0.3">
      <c r="C1398" s="326"/>
    </row>
    <row r="1399" spans="3:3" s="325" customFormat="1" ht="30" customHeight="1" x14ac:dyDescent="0.3">
      <c r="C1399" s="326"/>
    </row>
    <row r="1400" spans="3:3" s="325" customFormat="1" ht="30" customHeight="1" x14ac:dyDescent="0.3">
      <c r="C1400" s="326"/>
    </row>
    <row r="1401" spans="3:3" s="325" customFormat="1" ht="30" customHeight="1" x14ac:dyDescent="0.3">
      <c r="C1401" s="326"/>
    </row>
    <row r="1402" spans="3:3" s="325" customFormat="1" ht="30" customHeight="1" x14ac:dyDescent="0.3">
      <c r="C1402" s="326"/>
    </row>
    <row r="1403" spans="3:3" s="325" customFormat="1" ht="30" customHeight="1" x14ac:dyDescent="0.3">
      <c r="C1403" s="326"/>
    </row>
    <row r="1404" spans="3:3" s="325" customFormat="1" ht="30" customHeight="1" x14ac:dyDescent="0.3">
      <c r="C1404" s="326"/>
    </row>
    <row r="1405" spans="3:3" s="325" customFormat="1" ht="30" customHeight="1" x14ac:dyDescent="0.3">
      <c r="C1405" s="326"/>
    </row>
    <row r="1406" spans="3:3" s="325" customFormat="1" ht="30" customHeight="1" x14ac:dyDescent="0.3">
      <c r="C1406" s="326"/>
    </row>
    <row r="1407" spans="3:3" s="325" customFormat="1" ht="30" customHeight="1" x14ac:dyDescent="0.3">
      <c r="C1407" s="326"/>
    </row>
    <row r="1408" spans="3:3" s="325" customFormat="1" ht="30" customHeight="1" x14ac:dyDescent="0.3">
      <c r="C1408" s="326"/>
    </row>
    <row r="1409" spans="3:3" s="325" customFormat="1" ht="30" customHeight="1" x14ac:dyDescent="0.3">
      <c r="C1409" s="326"/>
    </row>
    <row r="1410" spans="3:3" s="325" customFormat="1" ht="30" customHeight="1" x14ac:dyDescent="0.3">
      <c r="C1410" s="326"/>
    </row>
    <row r="1411" spans="3:3" s="325" customFormat="1" ht="30" customHeight="1" x14ac:dyDescent="0.3">
      <c r="C1411" s="326"/>
    </row>
    <row r="1412" spans="3:3" s="325" customFormat="1" ht="30" customHeight="1" x14ac:dyDescent="0.3">
      <c r="C1412" s="326"/>
    </row>
    <row r="1413" spans="3:3" s="325" customFormat="1" ht="30" customHeight="1" x14ac:dyDescent="0.3">
      <c r="C1413" s="326"/>
    </row>
    <row r="1414" spans="3:3" s="325" customFormat="1" ht="30" customHeight="1" x14ac:dyDescent="0.3">
      <c r="C1414" s="326"/>
    </row>
    <row r="1415" spans="3:3" s="325" customFormat="1" ht="30" customHeight="1" x14ac:dyDescent="0.3">
      <c r="C1415" s="326"/>
    </row>
    <row r="1416" spans="3:3" s="325" customFormat="1" ht="30" customHeight="1" x14ac:dyDescent="0.3">
      <c r="C1416" s="326"/>
    </row>
    <row r="1417" spans="3:3" s="325" customFormat="1" ht="30" customHeight="1" x14ac:dyDescent="0.3">
      <c r="C1417" s="326"/>
    </row>
    <row r="1418" spans="3:3" s="325" customFormat="1" ht="30" customHeight="1" x14ac:dyDescent="0.3">
      <c r="C1418" s="326"/>
    </row>
    <row r="1419" spans="3:3" s="325" customFormat="1" ht="30" customHeight="1" x14ac:dyDescent="0.3">
      <c r="C1419" s="326"/>
    </row>
    <row r="1420" spans="3:3" s="325" customFormat="1" ht="30" customHeight="1" x14ac:dyDescent="0.3">
      <c r="C1420" s="326"/>
    </row>
    <row r="1421" spans="3:3" s="325" customFormat="1" ht="30" customHeight="1" x14ac:dyDescent="0.3">
      <c r="C1421" s="326"/>
    </row>
    <row r="1422" spans="3:3" s="325" customFormat="1" ht="30" customHeight="1" x14ac:dyDescent="0.3">
      <c r="C1422" s="326"/>
    </row>
    <row r="1423" spans="3:3" s="325" customFormat="1" ht="30" customHeight="1" x14ac:dyDescent="0.3">
      <c r="C1423" s="326"/>
    </row>
    <row r="1424" spans="3:3" s="325" customFormat="1" ht="30" customHeight="1" x14ac:dyDescent="0.3">
      <c r="C1424" s="326"/>
    </row>
    <row r="1425" spans="3:3" s="325" customFormat="1" ht="30" customHeight="1" x14ac:dyDescent="0.3">
      <c r="C1425" s="326"/>
    </row>
    <row r="1426" spans="3:3" s="325" customFormat="1" ht="30" customHeight="1" x14ac:dyDescent="0.3">
      <c r="C1426" s="326"/>
    </row>
    <row r="1427" spans="3:3" s="325" customFormat="1" ht="30" customHeight="1" x14ac:dyDescent="0.3">
      <c r="C1427" s="326"/>
    </row>
    <row r="1428" spans="3:3" s="325" customFormat="1" ht="30" customHeight="1" x14ac:dyDescent="0.3">
      <c r="C1428" s="326"/>
    </row>
    <row r="1429" spans="3:3" s="325" customFormat="1" ht="30" customHeight="1" x14ac:dyDescent="0.3">
      <c r="C1429" s="326"/>
    </row>
    <row r="1430" spans="3:3" s="325" customFormat="1" ht="30" customHeight="1" x14ac:dyDescent="0.3">
      <c r="C1430" s="326"/>
    </row>
    <row r="1431" spans="3:3" s="325" customFormat="1" ht="30" customHeight="1" x14ac:dyDescent="0.3">
      <c r="C1431" s="326"/>
    </row>
    <row r="1432" spans="3:3" s="325" customFormat="1" ht="30" customHeight="1" x14ac:dyDescent="0.3">
      <c r="C1432" s="326"/>
    </row>
    <row r="1433" spans="3:3" s="325" customFormat="1" ht="30" customHeight="1" x14ac:dyDescent="0.3">
      <c r="C1433" s="326"/>
    </row>
    <row r="1434" spans="3:3" s="325" customFormat="1" ht="30" customHeight="1" x14ac:dyDescent="0.3">
      <c r="C1434" s="326"/>
    </row>
    <row r="1435" spans="3:3" s="325" customFormat="1" ht="30" customHeight="1" x14ac:dyDescent="0.3">
      <c r="C1435" s="326"/>
    </row>
    <row r="1436" spans="3:3" s="325" customFormat="1" ht="30" customHeight="1" x14ac:dyDescent="0.3">
      <c r="C1436" s="326"/>
    </row>
    <row r="1437" spans="3:3" s="325" customFormat="1" ht="30" customHeight="1" x14ac:dyDescent="0.3">
      <c r="C1437" s="326"/>
    </row>
    <row r="1438" spans="3:3" s="325" customFormat="1" ht="30" customHeight="1" x14ac:dyDescent="0.3">
      <c r="C1438" s="326"/>
    </row>
    <row r="1439" spans="3:3" s="325" customFormat="1" ht="30" customHeight="1" x14ac:dyDescent="0.3">
      <c r="C1439" s="326"/>
    </row>
    <row r="1440" spans="3:3" s="325" customFormat="1" ht="30" customHeight="1" x14ac:dyDescent="0.3">
      <c r="C1440" s="326"/>
    </row>
    <row r="1441" spans="3:3" s="325" customFormat="1" ht="30" customHeight="1" x14ac:dyDescent="0.3">
      <c r="C1441" s="326"/>
    </row>
    <row r="1442" spans="3:3" s="325" customFormat="1" ht="30" customHeight="1" x14ac:dyDescent="0.3">
      <c r="C1442" s="326"/>
    </row>
    <row r="1443" spans="3:3" s="325" customFormat="1" ht="30" customHeight="1" x14ac:dyDescent="0.3">
      <c r="C1443" s="326"/>
    </row>
    <row r="1444" spans="3:3" s="325" customFormat="1" ht="30" customHeight="1" x14ac:dyDescent="0.3">
      <c r="C1444" s="326"/>
    </row>
    <row r="1445" spans="3:3" s="325" customFormat="1" ht="30" customHeight="1" x14ac:dyDescent="0.3">
      <c r="C1445" s="326"/>
    </row>
    <row r="1446" spans="3:3" s="325" customFormat="1" ht="30" customHeight="1" x14ac:dyDescent="0.3">
      <c r="C1446" s="326"/>
    </row>
    <row r="1447" spans="3:3" s="325" customFormat="1" ht="30" customHeight="1" x14ac:dyDescent="0.3">
      <c r="C1447" s="326"/>
    </row>
    <row r="1448" spans="3:3" s="325" customFormat="1" ht="30" customHeight="1" x14ac:dyDescent="0.3">
      <c r="C1448" s="326"/>
    </row>
    <row r="1449" spans="3:3" s="325" customFormat="1" ht="30" customHeight="1" x14ac:dyDescent="0.3">
      <c r="C1449" s="326"/>
    </row>
    <row r="1450" spans="3:3" s="325" customFormat="1" ht="30" customHeight="1" x14ac:dyDescent="0.3">
      <c r="C1450" s="326"/>
    </row>
    <row r="1451" spans="3:3" s="325" customFormat="1" ht="30" customHeight="1" x14ac:dyDescent="0.3">
      <c r="C1451" s="326"/>
    </row>
    <row r="1452" spans="3:3" s="325" customFormat="1" ht="30" customHeight="1" x14ac:dyDescent="0.3">
      <c r="C1452" s="326"/>
    </row>
    <row r="1453" spans="3:3" s="325" customFormat="1" ht="30" customHeight="1" x14ac:dyDescent="0.3">
      <c r="C1453" s="326"/>
    </row>
    <row r="1454" spans="3:3" s="325" customFormat="1" ht="30" customHeight="1" x14ac:dyDescent="0.3">
      <c r="C1454" s="326"/>
    </row>
    <row r="1455" spans="3:3" s="325" customFormat="1" ht="30" customHeight="1" x14ac:dyDescent="0.3">
      <c r="C1455" s="326"/>
    </row>
    <row r="1456" spans="3:3" s="325" customFormat="1" ht="30" customHeight="1" x14ac:dyDescent="0.3">
      <c r="C1456" s="326"/>
    </row>
    <row r="1457" spans="3:3" s="325" customFormat="1" ht="30" customHeight="1" x14ac:dyDescent="0.3">
      <c r="C1457" s="326"/>
    </row>
    <row r="1458" spans="3:3" s="325" customFormat="1" ht="30" customHeight="1" x14ac:dyDescent="0.3">
      <c r="C1458" s="326"/>
    </row>
    <row r="1459" spans="3:3" s="325" customFormat="1" ht="30" customHeight="1" x14ac:dyDescent="0.3">
      <c r="C1459" s="326"/>
    </row>
    <row r="1460" spans="3:3" s="325" customFormat="1" ht="30" customHeight="1" x14ac:dyDescent="0.3">
      <c r="C1460" s="326"/>
    </row>
    <row r="1461" spans="3:3" s="325" customFormat="1" ht="30" customHeight="1" x14ac:dyDescent="0.3">
      <c r="C1461" s="326"/>
    </row>
    <row r="1462" spans="3:3" s="325" customFormat="1" ht="30" customHeight="1" x14ac:dyDescent="0.3">
      <c r="C1462" s="326"/>
    </row>
    <row r="1463" spans="3:3" s="325" customFormat="1" ht="30" customHeight="1" x14ac:dyDescent="0.3">
      <c r="C1463" s="326"/>
    </row>
    <row r="1464" spans="3:3" s="325" customFormat="1" ht="30" customHeight="1" x14ac:dyDescent="0.3">
      <c r="C1464" s="326"/>
    </row>
    <row r="1465" spans="3:3" s="325" customFormat="1" ht="30" customHeight="1" x14ac:dyDescent="0.3">
      <c r="C1465" s="326"/>
    </row>
    <row r="1466" spans="3:3" s="325" customFormat="1" ht="30" customHeight="1" x14ac:dyDescent="0.3">
      <c r="C1466" s="326"/>
    </row>
    <row r="1467" spans="3:3" s="325" customFormat="1" ht="30" customHeight="1" x14ac:dyDescent="0.3">
      <c r="C1467" s="326"/>
    </row>
    <row r="1468" spans="3:3" s="325" customFormat="1" ht="30" customHeight="1" x14ac:dyDescent="0.3">
      <c r="C1468" s="326"/>
    </row>
    <row r="1469" spans="3:3" s="325" customFormat="1" ht="30" customHeight="1" x14ac:dyDescent="0.3">
      <c r="C1469" s="326"/>
    </row>
    <row r="1470" spans="3:3" s="325" customFormat="1" ht="30" customHeight="1" x14ac:dyDescent="0.3">
      <c r="C1470" s="326"/>
    </row>
    <row r="1471" spans="3:3" s="325" customFormat="1" ht="30" customHeight="1" x14ac:dyDescent="0.3">
      <c r="C1471" s="326"/>
    </row>
    <row r="1472" spans="3:3" s="325" customFormat="1" ht="30" customHeight="1" x14ac:dyDescent="0.3">
      <c r="C1472" s="326"/>
    </row>
    <row r="1473" spans="3:3" s="325" customFormat="1" ht="30" customHeight="1" x14ac:dyDescent="0.3">
      <c r="C1473" s="326"/>
    </row>
    <row r="1474" spans="3:3" s="325" customFormat="1" ht="30" customHeight="1" x14ac:dyDescent="0.3">
      <c r="C1474" s="326"/>
    </row>
    <row r="1475" spans="3:3" s="325" customFormat="1" ht="30" customHeight="1" x14ac:dyDescent="0.3">
      <c r="C1475" s="326"/>
    </row>
    <row r="1476" spans="3:3" s="325" customFormat="1" ht="30" customHeight="1" x14ac:dyDescent="0.3">
      <c r="C1476" s="326"/>
    </row>
    <row r="1477" spans="3:3" s="325" customFormat="1" ht="30" customHeight="1" x14ac:dyDescent="0.3">
      <c r="C1477" s="326"/>
    </row>
    <row r="1478" spans="3:3" s="325" customFormat="1" ht="30" customHeight="1" x14ac:dyDescent="0.3">
      <c r="C1478" s="326"/>
    </row>
    <row r="1479" spans="3:3" s="325" customFormat="1" ht="30" customHeight="1" x14ac:dyDescent="0.3">
      <c r="C1479" s="326"/>
    </row>
    <row r="1480" spans="3:3" s="325" customFormat="1" ht="30" customHeight="1" x14ac:dyDescent="0.3">
      <c r="C1480" s="326"/>
    </row>
    <row r="1481" spans="3:3" s="325" customFormat="1" ht="30" customHeight="1" x14ac:dyDescent="0.3">
      <c r="C1481" s="326"/>
    </row>
    <row r="1482" spans="3:3" s="325" customFormat="1" ht="30" customHeight="1" x14ac:dyDescent="0.3">
      <c r="C1482" s="326"/>
    </row>
    <row r="1483" spans="3:3" s="325" customFormat="1" ht="30" customHeight="1" x14ac:dyDescent="0.3">
      <c r="C1483" s="326"/>
    </row>
    <row r="1484" spans="3:3" s="325" customFormat="1" ht="30" customHeight="1" x14ac:dyDescent="0.3">
      <c r="C1484" s="326"/>
    </row>
    <row r="1485" spans="3:3" s="325" customFormat="1" ht="30" customHeight="1" x14ac:dyDescent="0.3">
      <c r="C1485" s="326"/>
    </row>
    <row r="1486" spans="3:3" s="325" customFormat="1" ht="30" customHeight="1" x14ac:dyDescent="0.3">
      <c r="C1486" s="326"/>
    </row>
    <row r="1487" spans="3:3" s="325" customFormat="1" ht="30" customHeight="1" x14ac:dyDescent="0.3">
      <c r="C1487" s="326"/>
    </row>
    <row r="1488" spans="3:3" s="325" customFormat="1" ht="30" customHeight="1" x14ac:dyDescent="0.3">
      <c r="C1488" s="326"/>
    </row>
    <row r="1489" spans="3:3" s="325" customFormat="1" ht="30" customHeight="1" x14ac:dyDescent="0.3">
      <c r="C1489" s="326"/>
    </row>
    <row r="1490" spans="3:3" s="325" customFormat="1" ht="30" customHeight="1" x14ac:dyDescent="0.3">
      <c r="C1490" s="326"/>
    </row>
    <row r="1491" spans="3:3" s="325" customFormat="1" ht="30" customHeight="1" x14ac:dyDescent="0.3">
      <c r="C1491" s="326"/>
    </row>
    <row r="1492" spans="3:3" s="325" customFormat="1" ht="30" customHeight="1" x14ac:dyDescent="0.3">
      <c r="C1492" s="326"/>
    </row>
    <row r="1493" spans="3:3" s="325" customFormat="1" ht="30" customHeight="1" x14ac:dyDescent="0.3">
      <c r="C1493" s="326"/>
    </row>
    <row r="1494" spans="3:3" s="325" customFormat="1" ht="30" customHeight="1" x14ac:dyDescent="0.3">
      <c r="C1494" s="326"/>
    </row>
    <row r="1495" spans="3:3" s="325" customFormat="1" ht="30" customHeight="1" x14ac:dyDescent="0.3">
      <c r="C1495" s="326"/>
    </row>
    <row r="1496" spans="3:3" s="325" customFormat="1" ht="30" customHeight="1" x14ac:dyDescent="0.3">
      <c r="C1496" s="326"/>
    </row>
    <row r="1497" spans="3:3" s="325" customFormat="1" ht="30" customHeight="1" x14ac:dyDescent="0.3">
      <c r="C1497" s="326"/>
    </row>
    <row r="1498" spans="3:3" s="325" customFormat="1" ht="30" customHeight="1" x14ac:dyDescent="0.3">
      <c r="C1498" s="326"/>
    </row>
    <row r="1499" spans="3:3" s="325" customFormat="1" ht="30" customHeight="1" x14ac:dyDescent="0.3">
      <c r="C1499" s="326"/>
    </row>
    <row r="1500" spans="3:3" s="325" customFormat="1" ht="30" customHeight="1" x14ac:dyDescent="0.3">
      <c r="C1500" s="326"/>
    </row>
    <row r="1501" spans="3:3" s="325" customFormat="1" ht="30" customHeight="1" x14ac:dyDescent="0.3">
      <c r="C1501" s="326"/>
    </row>
    <row r="1502" spans="3:3" s="325" customFormat="1" ht="30" customHeight="1" x14ac:dyDescent="0.3">
      <c r="C1502" s="326"/>
    </row>
    <row r="1503" spans="3:3" s="325" customFormat="1" ht="30" customHeight="1" x14ac:dyDescent="0.3">
      <c r="C1503" s="326"/>
    </row>
    <row r="1504" spans="3:3" s="325" customFormat="1" ht="30" customHeight="1" x14ac:dyDescent="0.3">
      <c r="C1504" s="326"/>
    </row>
    <row r="1505" spans="3:3" s="325" customFormat="1" ht="30" customHeight="1" x14ac:dyDescent="0.3">
      <c r="C1505" s="326"/>
    </row>
    <row r="1506" spans="3:3" s="325" customFormat="1" ht="30" customHeight="1" x14ac:dyDescent="0.3">
      <c r="C1506" s="326"/>
    </row>
    <row r="1507" spans="3:3" s="325" customFormat="1" ht="30" customHeight="1" x14ac:dyDescent="0.3">
      <c r="C1507" s="326"/>
    </row>
    <row r="1508" spans="3:3" s="325" customFormat="1" ht="30" customHeight="1" x14ac:dyDescent="0.3">
      <c r="C1508" s="326"/>
    </row>
    <row r="1509" spans="3:3" s="325" customFormat="1" ht="30" customHeight="1" x14ac:dyDescent="0.3">
      <c r="C1509" s="326"/>
    </row>
    <row r="1510" spans="3:3" s="325" customFormat="1" ht="30" customHeight="1" x14ac:dyDescent="0.3">
      <c r="C1510" s="326"/>
    </row>
    <row r="1511" spans="3:3" s="325" customFormat="1" ht="30" customHeight="1" x14ac:dyDescent="0.3">
      <c r="C1511" s="326"/>
    </row>
    <row r="1512" spans="3:3" s="325" customFormat="1" ht="30" customHeight="1" x14ac:dyDescent="0.3">
      <c r="C1512" s="326"/>
    </row>
    <row r="1513" spans="3:3" s="325" customFormat="1" ht="30" customHeight="1" x14ac:dyDescent="0.3">
      <c r="C1513" s="326"/>
    </row>
    <row r="1514" spans="3:3" s="325" customFormat="1" ht="30" customHeight="1" x14ac:dyDescent="0.3">
      <c r="C1514" s="326"/>
    </row>
    <row r="1515" spans="3:3" s="325" customFormat="1" ht="30" customHeight="1" x14ac:dyDescent="0.3">
      <c r="C1515" s="326"/>
    </row>
    <row r="1516" spans="3:3" s="325" customFormat="1" ht="30" customHeight="1" x14ac:dyDescent="0.3">
      <c r="C1516" s="326"/>
    </row>
    <row r="1517" spans="3:3" s="325" customFormat="1" ht="30" customHeight="1" x14ac:dyDescent="0.3">
      <c r="C1517" s="326"/>
    </row>
    <row r="1518" spans="3:3" s="325" customFormat="1" ht="30" customHeight="1" x14ac:dyDescent="0.3">
      <c r="C1518" s="326"/>
    </row>
    <row r="1519" spans="3:3" s="325" customFormat="1" ht="30" customHeight="1" x14ac:dyDescent="0.3">
      <c r="C1519" s="326"/>
    </row>
    <row r="1520" spans="3:3" s="325" customFormat="1" ht="30" customHeight="1" x14ac:dyDescent="0.3">
      <c r="C1520" s="326"/>
    </row>
    <row r="1521" spans="3:3" s="325" customFormat="1" ht="30" customHeight="1" x14ac:dyDescent="0.3">
      <c r="C1521" s="326"/>
    </row>
    <row r="1522" spans="3:3" s="325" customFormat="1" ht="30" customHeight="1" x14ac:dyDescent="0.3">
      <c r="C1522" s="326"/>
    </row>
    <row r="1523" spans="3:3" s="325" customFormat="1" ht="30" customHeight="1" x14ac:dyDescent="0.3">
      <c r="C1523" s="326"/>
    </row>
    <row r="1524" spans="3:3" s="325" customFormat="1" ht="30" customHeight="1" x14ac:dyDescent="0.3">
      <c r="C1524" s="326"/>
    </row>
    <row r="1525" spans="3:3" s="325" customFormat="1" ht="30" customHeight="1" x14ac:dyDescent="0.3">
      <c r="C1525" s="326"/>
    </row>
    <row r="1526" spans="3:3" s="325" customFormat="1" ht="30" customHeight="1" x14ac:dyDescent="0.3">
      <c r="C1526" s="326"/>
    </row>
    <row r="1527" spans="3:3" s="325" customFormat="1" ht="30" customHeight="1" x14ac:dyDescent="0.3">
      <c r="C1527" s="326"/>
    </row>
    <row r="1528" spans="3:3" s="325" customFormat="1" ht="30" customHeight="1" x14ac:dyDescent="0.3">
      <c r="C1528" s="326"/>
    </row>
    <row r="1529" spans="3:3" s="325" customFormat="1" ht="30" customHeight="1" x14ac:dyDescent="0.3">
      <c r="C1529" s="326"/>
    </row>
    <row r="1530" spans="3:3" s="325" customFormat="1" ht="30" customHeight="1" x14ac:dyDescent="0.3">
      <c r="C1530" s="326"/>
    </row>
    <row r="1531" spans="3:3" s="325" customFormat="1" ht="30" customHeight="1" x14ac:dyDescent="0.3">
      <c r="C1531" s="326"/>
    </row>
    <row r="1532" spans="3:3" s="325" customFormat="1" ht="30" customHeight="1" x14ac:dyDescent="0.3">
      <c r="C1532" s="326"/>
    </row>
    <row r="1533" spans="3:3" s="325" customFormat="1" ht="30" customHeight="1" x14ac:dyDescent="0.3">
      <c r="C1533" s="326"/>
    </row>
    <row r="1534" spans="3:3" s="325" customFormat="1" ht="30" customHeight="1" x14ac:dyDescent="0.3">
      <c r="C1534" s="326"/>
    </row>
    <row r="1535" spans="3:3" s="325" customFormat="1" ht="30" customHeight="1" x14ac:dyDescent="0.3">
      <c r="C1535" s="326"/>
    </row>
    <row r="1536" spans="3:3" s="325" customFormat="1" ht="30" customHeight="1" x14ac:dyDescent="0.3">
      <c r="C1536" s="326"/>
    </row>
    <row r="1537" spans="3:3" s="325" customFormat="1" ht="30" customHeight="1" x14ac:dyDescent="0.3">
      <c r="C1537" s="326"/>
    </row>
    <row r="1538" spans="3:3" s="325" customFormat="1" ht="30" customHeight="1" x14ac:dyDescent="0.3">
      <c r="C1538" s="326"/>
    </row>
    <row r="1539" spans="3:3" s="325" customFormat="1" ht="30" customHeight="1" x14ac:dyDescent="0.3">
      <c r="C1539" s="326"/>
    </row>
    <row r="1540" spans="3:3" s="325" customFormat="1" ht="30" customHeight="1" x14ac:dyDescent="0.3">
      <c r="C1540" s="326"/>
    </row>
    <row r="1541" spans="3:3" s="325" customFormat="1" ht="30" customHeight="1" x14ac:dyDescent="0.3">
      <c r="C1541" s="326"/>
    </row>
    <row r="1542" spans="3:3" s="325" customFormat="1" ht="30" customHeight="1" x14ac:dyDescent="0.3">
      <c r="C1542" s="326"/>
    </row>
    <row r="1543" spans="3:3" s="325" customFormat="1" ht="30" customHeight="1" x14ac:dyDescent="0.3">
      <c r="C1543" s="326"/>
    </row>
    <row r="1544" spans="3:3" s="325" customFormat="1" ht="30" customHeight="1" x14ac:dyDescent="0.3">
      <c r="C1544" s="326"/>
    </row>
    <row r="1545" spans="3:3" s="325" customFormat="1" ht="30" customHeight="1" x14ac:dyDescent="0.3">
      <c r="C1545" s="326"/>
    </row>
    <row r="1546" spans="3:3" s="325" customFormat="1" ht="30" customHeight="1" x14ac:dyDescent="0.3">
      <c r="C1546" s="326"/>
    </row>
    <row r="1547" spans="3:3" s="325" customFormat="1" ht="30" customHeight="1" x14ac:dyDescent="0.3">
      <c r="C1547" s="326"/>
    </row>
    <row r="1548" spans="3:3" s="325" customFormat="1" ht="30" customHeight="1" x14ac:dyDescent="0.3">
      <c r="C1548" s="326"/>
    </row>
    <row r="1549" spans="3:3" s="325" customFormat="1" ht="30" customHeight="1" x14ac:dyDescent="0.3">
      <c r="C1549" s="326"/>
    </row>
    <row r="1550" spans="3:3" s="325" customFormat="1" ht="30" customHeight="1" x14ac:dyDescent="0.3">
      <c r="C1550" s="326"/>
    </row>
    <row r="1551" spans="3:3" s="325" customFormat="1" ht="30" customHeight="1" x14ac:dyDescent="0.3">
      <c r="C1551" s="326"/>
    </row>
    <row r="1552" spans="3:3" s="325" customFormat="1" ht="30" customHeight="1" x14ac:dyDescent="0.3">
      <c r="C1552" s="326"/>
    </row>
    <row r="1553" spans="3:3" s="325" customFormat="1" ht="30" customHeight="1" x14ac:dyDescent="0.3">
      <c r="C1553" s="326"/>
    </row>
    <row r="1554" spans="3:3" s="325" customFormat="1" ht="30" customHeight="1" x14ac:dyDescent="0.3">
      <c r="C1554" s="326"/>
    </row>
    <row r="1555" spans="3:3" s="325" customFormat="1" ht="30" customHeight="1" x14ac:dyDescent="0.3">
      <c r="C1555" s="326"/>
    </row>
    <row r="1556" spans="3:3" s="325" customFormat="1" ht="30" customHeight="1" x14ac:dyDescent="0.3">
      <c r="C1556" s="326"/>
    </row>
    <row r="1557" spans="3:3" s="325" customFormat="1" ht="30" customHeight="1" x14ac:dyDescent="0.3">
      <c r="C1557" s="326"/>
    </row>
    <row r="1558" spans="3:3" s="325" customFormat="1" ht="30" customHeight="1" x14ac:dyDescent="0.3">
      <c r="C1558" s="326"/>
    </row>
    <row r="1559" spans="3:3" s="325" customFormat="1" ht="30" customHeight="1" x14ac:dyDescent="0.3">
      <c r="C1559" s="326"/>
    </row>
    <row r="1560" spans="3:3" s="325" customFormat="1" ht="30" customHeight="1" x14ac:dyDescent="0.3">
      <c r="C1560" s="326"/>
    </row>
    <row r="1561" spans="3:3" s="325" customFormat="1" ht="30" customHeight="1" x14ac:dyDescent="0.3">
      <c r="C1561" s="326"/>
    </row>
    <row r="1562" spans="3:3" s="325" customFormat="1" ht="30" customHeight="1" x14ac:dyDescent="0.3">
      <c r="C1562" s="326"/>
    </row>
    <row r="1563" spans="3:3" s="325" customFormat="1" ht="30" customHeight="1" x14ac:dyDescent="0.3">
      <c r="C1563" s="326"/>
    </row>
    <row r="1564" spans="3:3" s="325" customFormat="1" ht="30" customHeight="1" x14ac:dyDescent="0.3">
      <c r="C1564" s="326"/>
    </row>
    <row r="1565" spans="3:3" s="325" customFormat="1" ht="30" customHeight="1" x14ac:dyDescent="0.3">
      <c r="C1565" s="326"/>
    </row>
    <row r="1566" spans="3:3" s="325" customFormat="1" ht="30" customHeight="1" x14ac:dyDescent="0.3">
      <c r="C1566" s="326"/>
    </row>
    <row r="1567" spans="3:3" s="325" customFormat="1" ht="30" customHeight="1" x14ac:dyDescent="0.3">
      <c r="C1567" s="326"/>
    </row>
    <row r="1568" spans="3:3" s="325" customFormat="1" ht="30" customHeight="1" x14ac:dyDescent="0.3">
      <c r="C1568" s="326"/>
    </row>
    <row r="1569" spans="3:3" s="325" customFormat="1" ht="30" customHeight="1" x14ac:dyDescent="0.3">
      <c r="C1569" s="326"/>
    </row>
    <row r="1570" spans="3:3" s="325" customFormat="1" ht="30" customHeight="1" x14ac:dyDescent="0.3">
      <c r="C1570" s="326"/>
    </row>
    <row r="1571" spans="3:3" s="325" customFormat="1" ht="30" customHeight="1" x14ac:dyDescent="0.3">
      <c r="C1571" s="326"/>
    </row>
    <row r="1572" spans="3:3" s="325" customFormat="1" ht="30" customHeight="1" x14ac:dyDescent="0.3">
      <c r="C1572" s="326"/>
    </row>
    <row r="1573" spans="3:3" s="325" customFormat="1" ht="30" customHeight="1" x14ac:dyDescent="0.3">
      <c r="C1573" s="326"/>
    </row>
    <row r="1574" spans="3:3" s="325" customFormat="1" ht="30" customHeight="1" x14ac:dyDescent="0.3">
      <c r="C1574" s="326"/>
    </row>
    <row r="1575" spans="3:3" s="325" customFormat="1" ht="30" customHeight="1" x14ac:dyDescent="0.3">
      <c r="C1575" s="326"/>
    </row>
    <row r="1576" spans="3:3" s="325" customFormat="1" ht="30" customHeight="1" x14ac:dyDescent="0.3">
      <c r="C1576" s="326"/>
    </row>
    <row r="1577" spans="3:3" s="325" customFormat="1" ht="30" customHeight="1" x14ac:dyDescent="0.3">
      <c r="C1577" s="326"/>
    </row>
    <row r="1578" spans="3:3" s="325" customFormat="1" ht="30" customHeight="1" x14ac:dyDescent="0.3">
      <c r="C1578" s="326"/>
    </row>
    <row r="1579" spans="3:3" s="325" customFormat="1" ht="30" customHeight="1" x14ac:dyDescent="0.3">
      <c r="C1579" s="326"/>
    </row>
    <row r="1580" spans="3:3" s="325" customFormat="1" ht="30" customHeight="1" x14ac:dyDescent="0.3">
      <c r="C1580" s="326"/>
    </row>
    <row r="1581" spans="3:3" s="325" customFormat="1" ht="30" customHeight="1" x14ac:dyDescent="0.3">
      <c r="C1581" s="326"/>
    </row>
    <row r="1582" spans="3:3" s="325" customFormat="1" ht="30" customHeight="1" x14ac:dyDescent="0.3">
      <c r="C1582" s="326"/>
    </row>
    <row r="1583" spans="3:3" s="325" customFormat="1" ht="30" customHeight="1" x14ac:dyDescent="0.3">
      <c r="C1583" s="326"/>
    </row>
    <row r="1584" spans="3:3" s="325" customFormat="1" ht="30" customHeight="1" x14ac:dyDescent="0.3">
      <c r="C1584" s="326"/>
    </row>
    <row r="1585" spans="3:3" s="325" customFormat="1" ht="30" customHeight="1" x14ac:dyDescent="0.3">
      <c r="C1585" s="326"/>
    </row>
    <row r="1586" spans="3:3" s="325" customFormat="1" ht="30" customHeight="1" x14ac:dyDescent="0.3">
      <c r="C1586" s="326"/>
    </row>
    <row r="1587" spans="3:3" s="325" customFormat="1" ht="30" customHeight="1" x14ac:dyDescent="0.3">
      <c r="C1587" s="326"/>
    </row>
    <row r="1588" spans="3:3" s="325" customFormat="1" ht="30" customHeight="1" x14ac:dyDescent="0.3">
      <c r="C1588" s="326"/>
    </row>
    <row r="1589" spans="3:3" s="325" customFormat="1" ht="30" customHeight="1" x14ac:dyDescent="0.3">
      <c r="C1589" s="326"/>
    </row>
    <row r="1590" spans="3:3" s="325" customFormat="1" ht="30" customHeight="1" x14ac:dyDescent="0.3">
      <c r="C1590" s="326"/>
    </row>
    <row r="1591" spans="3:3" s="325" customFormat="1" ht="30" customHeight="1" x14ac:dyDescent="0.3">
      <c r="C1591" s="326"/>
    </row>
    <row r="1592" spans="3:3" s="325" customFormat="1" ht="30" customHeight="1" x14ac:dyDescent="0.3">
      <c r="C1592" s="326"/>
    </row>
    <row r="1593" spans="3:3" s="325" customFormat="1" ht="30" customHeight="1" x14ac:dyDescent="0.3">
      <c r="C1593" s="326"/>
    </row>
    <row r="1594" spans="3:3" s="325" customFormat="1" ht="30" customHeight="1" x14ac:dyDescent="0.3">
      <c r="C1594" s="326"/>
    </row>
    <row r="1595" spans="3:3" s="325" customFormat="1" ht="30" customHeight="1" x14ac:dyDescent="0.3">
      <c r="C1595" s="326"/>
    </row>
    <row r="1596" spans="3:3" s="325" customFormat="1" ht="30" customHeight="1" x14ac:dyDescent="0.3">
      <c r="C1596" s="326"/>
    </row>
    <row r="1597" spans="3:3" s="325" customFormat="1" ht="30" customHeight="1" x14ac:dyDescent="0.3">
      <c r="C1597" s="326"/>
    </row>
    <row r="1598" spans="3:3" s="325" customFormat="1" ht="30" customHeight="1" x14ac:dyDescent="0.3">
      <c r="C1598" s="326"/>
    </row>
    <row r="1599" spans="3:3" s="325" customFormat="1" ht="30" customHeight="1" x14ac:dyDescent="0.3">
      <c r="C1599" s="326"/>
    </row>
    <row r="1600" spans="3:3" s="325" customFormat="1" ht="30" customHeight="1" x14ac:dyDescent="0.3">
      <c r="C1600" s="326"/>
    </row>
    <row r="1601" spans="3:3" s="325" customFormat="1" ht="30" customHeight="1" x14ac:dyDescent="0.3">
      <c r="C1601" s="326"/>
    </row>
    <row r="1602" spans="3:3" s="325" customFormat="1" ht="30" customHeight="1" x14ac:dyDescent="0.3">
      <c r="C1602" s="326"/>
    </row>
    <row r="1603" spans="3:3" s="325" customFormat="1" ht="30" customHeight="1" x14ac:dyDescent="0.3">
      <c r="C1603" s="326"/>
    </row>
    <row r="1604" spans="3:3" s="325" customFormat="1" ht="30" customHeight="1" x14ac:dyDescent="0.3">
      <c r="C1604" s="326"/>
    </row>
    <row r="1605" spans="3:3" s="325" customFormat="1" ht="30" customHeight="1" x14ac:dyDescent="0.3">
      <c r="C1605" s="326"/>
    </row>
    <row r="1606" spans="3:3" s="325" customFormat="1" ht="30" customHeight="1" x14ac:dyDescent="0.3">
      <c r="C1606" s="326"/>
    </row>
    <row r="1607" spans="3:3" s="325" customFormat="1" ht="30" customHeight="1" x14ac:dyDescent="0.3">
      <c r="C1607" s="326"/>
    </row>
    <row r="1608" spans="3:3" s="325" customFormat="1" ht="30" customHeight="1" x14ac:dyDescent="0.3">
      <c r="C1608" s="326"/>
    </row>
    <row r="1609" spans="3:3" s="325" customFormat="1" ht="30" customHeight="1" x14ac:dyDescent="0.3">
      <c r="C1609" s="326"/>
    </row>
    <row r="1610" spans="3:3" s="325" customFormat="1" ht="30" customHeight="1" x14ac:dyDescent="0.3">
      <c r="C1610" s="326"/>
    </row>
    <row r="1611" spans="3:3" s="325" customFormat="1" ht="30" customHeight="1" x14ac:dyDescent="0.3">
      <c r="C1611" s="326"/>
    </row>
    <row r="1612" spans="3:3" s="325" customFormat="1" ht="30" customHeight="1" x14ac:dyDescent="0.3">
      <c r="C1612" s="326"/>
    </row>
    <row r="1613" spans="3:3" s="325" customFormat="1" ht="30" customHeight="1" x14ac:dyDescent="0.3">
      <c r="C1613" s="326"/>
    </row>
    <row r="1614" spans="3:3" s="325" customFormat="1" ht="30" customHeight="1" x14ac:dyDescent="0.3">
      <c r="C1614" s="326"/>
    </row>
    <row r="1615" spans="3:3" s="325" customFormat="1" ht="30" customHeight="1" x14ac:dyDescent="0.3">
      <c r="C1615" s="326"/>
    </row>
    <row r="1616" spans="3:3" s="325" customFormat="1" ht="30" customHeight="1" x14ac:dyDescent="0.3">
      <c r="C1616" s="326"/>
    </row>
    <row r="1617" spans="3:3" s="325" customFormat="1" ht="30" customHeight="1" x14ac:dyDescent="0.3">
      <c r="C1617" s="326"/>
    </row>
    <row r="1618" spans="3:3" s="325" customFormat="1" ht="30" customHeight="1" x14ac:dyDescent="0.3">
      <c r="C1618" s="326"/>
    </row>
    <row r="1619" spans="3:3" s="325" customFormat="1" ht="30" customHeight="1" x14ac:dyDescent="0.3">
      <c r="C1619" s="326"/>
    </row>
    <row r="1620" spans="3:3" s="325" customFormat="1" ht="30" customHeight="1" x14ac:dyDescent="0.3">
      <c r="C1620" s="326"/>
    </row>
    <row r="1621" spans="3:3" s="325" customFormat="1" ht="30" customHeight="1" x14ac:dyDescent="0.3">
      <c r="C1621" s="326"/>
    </row>
    <row r="1622" spans="3:3" s="325" customFormat="1" ht="30" customHeight="1" x14ac:dyDescent="0.3">
      <c r="C1622" s="326"/>
    </row>
    <row r="1623" spans="3:3" s="325" customFormat="1" ht="30" customHeight="1" x14ac:dyDescent="0.3">
      <c r="C1623" s="326"/>
    </row>
    <row r="1624" spans="3:3" s="325" customFormat="1" ht="30" customHeight="1" x14ac:dyDescent="0.3">
      <c r="C1624" s="326"/>
    </row>
    <row r="1625" spans="3:3" s="325" customFormat="1" ht="30" customHeight="1" x14ac:dyDescent="0.3">
      <c r="C1625" s="326"/>
    </row>
    <row r="1626" spans="3:3" s="325" customFormat="1" ht="30" customHeight="1" x14ac:dyDescent="0.3">
      <c r="C1626" s="326"/>
    </row>
    <row r="1627" spans="3:3" s="325" customFormat="1" ht="30" customHeight="1" x14ac:dyDescent="0.3">
      <c r="C1627" s="326"/>
    </row>
    <row r="1628" spans="3:3" s="325" customFormat="1" ht="30" customHeight="1" x14ac:dyDescent="0.3">
      <c r="C1628" s="326"/>
    </row>
    <row r="1629" spans="3:3" s="325" customFormat="1" ht="30" customHeight="1" x14ac:dyDescent="0.3">
      <c r="C1629" s="326"/>
    </row>
    <row r="1630" spans="3:3" s="325" customFormat="1" ht="30" customHeight="1" x14ac:dyDescent="0.3">
      <c r="C1630" s="326"/>
    </row>
    <row r="1631" spans="3:3" s="325" customFormat="1" ht="30" customHeight="1" x14ac:dyDescent="0.3">
      <c r="C1631" s="326"/>
    </row>
    <row r="1632" spans="3:3" s="325" customFormat="1" ht="30" customHeight="1" x14ac:dyDescent="0.3">
      <c r="C1632" s="326"/>
    </row>
    <row r="1633" spans="3:3" s="325" customFormat="1" ht="30" customHeight="1" x14ac:dyDescent="0.3">
      <c r="C1633" s="326"/>
    </row>
    <row r="1634" spans="3:3" s="325" customFormat="1" ht="30" customHeight="1" x14ac:dyDescent="0.3">
      <c r="C1634" s="326"/>
    </row>
    <row r="1635" spans="3:3" s="325" customFormat="1" ht="30" customHeight="1" x14ac:dyDescent="0.3">
      <c r="C1635" s="326"/>
    </row>
    <row r="1636" spans="3:3" s="325" customFormat="1" ht="30" customHeight="1" x14ac:dyDescent="0.3">
      <c r="C1636" s="326"/>
    </row>
    <row r="1637" spans="3:3" s="325" customFormat="1" ht="30" customHeight="1" x14ac:dyDescent="0.3">
      <c r="C1637" s="326"/>
    </row>
    <row r="1638" spans="3:3" s="325" customFormat="1" ht="30" customHeight="1" x14ac:dyDescent="0.3">
      <c r="C1638" s="326"/>
    </row>
    <row r="1639" spans="3:3" s="325" customFormat="1" ht="30" customHeight="1" x14ac:dyDescent="0.3">
      <c r="C1639" s="326"/>
    </row>
    <row r="1640" spans="3:3" s="325" customFormat="1" ht="30" customHeight="1" x14ac:dyDescent="0.3">
      <c r="C1640" s="326"/>
    </row>
    <row r="1641" spans="3:3" s="325" customFormat="1" ht="30" customHeight="1" x14ac:dyDescent="0.3">
      <c r="C1641" s="326"/>
    </row>
    <row r="1642" spans="3:3" s="325" customFormat="1" ht="30" customHeight="1" x14ac:dyDescent="0.3">
      <c r="C1642" s="326"/>
    </row>
    <row r="1643" spans="3:3" s="325" customFormat="1" ht="30" customHeight="1" x14ac:dyDescent="0.3">
      <c r="C1643" s="326"/>
    </row>
    <row r="1644" spans="3:3" s="325" customFormat="1" ht="30" customHeight="1" x14ac:dyDescent="0.3">
      <c r="C1644" s="326"/>
    </row>
    <row r="1645" spans="3:3" s="325" customFormat="1" ht="30" customHeight="1" x14ac:dyDescent="0.3">
      <c r="C1645" s="326"/>
    </row>
    <row r="1646" spans="3:3" s="325" customFormat="1" ht="30" customHeight="1" x14ac:dyDescent="0.3">
      <c r="C1646" s="326"/>
    </row>
    <row r="1647" spans="3:3" s="325" customFormat="1" ht="30" customHeight="1" x14ac:dyDescent="0.3">
      <c r="C1647" s="326"/>
    </row>
    <row r="1648" spans="3:3" s="325" customFormat="1" ht="30" customHeight="1" x14ac:dyDescent="0.3">
      <c r="C1648" s="326"/>
    </row>
    <row r="1649" spans="3:3" s="325" customFormat="1" ht="30" customHeight="1" x14ac:dyDescent="0.3">
      <c r="C1649" s="326"/>
    </row>
    <row r="1650" spans="3:3" s="325" customFormat="1" ht="30" customHeight="1" x14ac:dyDescent="0.3">
      <c r="C1650" s="326"/>
    </row>
    <row r="1651" spans="3:3" s="325" customFormat="1" ht="30" customHeight="1" x14ac:dyDescent="0.3">
      <c r="C1651" s="326"/>
    </row>
    <row r="1652" spans="3:3" s="325" customFormat="1" ht="30" customHeight="1" x14ac:dyDescent="0.3">
      <c r="C1652" s="326"/>
    </row>
    <row r="1653" spans="3:3" s="325" customFormat="1" ht="30" customHeight="1" x14ac:dyDescent="0.3">
      <c r="C1653" s="326"/>
    </row>
    <row r="1654" spans="3:3" s="325" customFormat="1" ht="30" customHeight="1" x14ac:dyDescent="0.3">
      <c r="C1654" s="326"/>
    </row>
    <row r="1655" spans="3:3" s="325" customFormat="1" ht="30" customHeight="1" x14ac:dyDescent="0.3">
      <c r="C1655" s="326"/>
    </row>
    <row r="1656" spans="3:3" s="325" customFormat="1" ht="30" customHeight="1" x14ac:dyDescent="0.3">
      <c r="C1656" s="326"/>
    </row>
    <row r="1657" spans="3:3" s="325" customFormat="1" ht="30" customHeight="1" x14ac:dyDescent="0.3">
      <c r="C1657" s="326"/>
    </row>
    <row r="1658" spans="3:3" s="325" customFormat="1" ht="30" customHeight="1" x14ac:dyDescent="0.3">
      <c r="C1658" s="326"/>
    </row>
    <row r="1659" spans="3:3" s="325" customFormat="1" ht="30" customHeight="1" x14ac:dyDescent="0.3">
      <c r="C1659" s="326"/>
    </row>
    <row r="1660" spans="3:3" s="325" customFormat="1" ht="30" customHeight="1" x14ac:dyDescent="0.3">
      <c r="C1660" s="326"/>
    </row>
    <row r="1661" spans="3:3" s="325" customFormat="1" ht="30" customHeight="1" x14ac:dyDescent="0.3">
      <c r="C1661" s="326"/>
    </row>
    <row r="1662" spans="3:3" s="325" customFormat="1" ht="30" customHeight="1" x14ac:dyDescent="0.3">
      <c r="C1662" s="326"/>
    </row>
    <row r="1663" spans="3:3" s="325" customFormat="1" ht="30" customHeight="1" x14ac:dyDescent="0.3">
      <c r="C1663" s="326"/>
    </row>
    <row r="1664" spans="3:3" s="325" customFormat="1" ht="30" customHeight="1" x14ac:dyDescent="0.3">
      <c r="C1664" s="326"/>
    </row>
    <row r="1665" spans="3:3" s="325" customFormat="1" ht="30" customHeight="1" x14ac:dyDescent="0.3">
      <c r="C1665" s="326"/>
    </row>
    <row r="1666" spans="3:3" s="325" customFormat="1" ht="30" customHeight="1" x14ac:dyDescent="0.3">
      <c r="C1666" s="326"/>
    </row>
    <row r="1667" spans="3:3" s="325" customFormat="1" ht="30" customHeight="1" x14ac:dyDescent="0.3">
      <c r="C1667" s="326"/>
    </row>
    <row r="1668" spans="3:3" s="325" customFormat="1" ht="30" customHeight="1" x14ac:dyDescent="0.3">
      <c r="C1668" s="326"/>
    </row>
    <row r="1669" spans="3:3" s="325" customFormat="1" ht="30" customHeight="1" x14ac:dyDescent="0.3">
      <c r="C1669" s="326"/>
    </row>
    <row r="1670" spans="3:3" s="325" customFormat="1" ht="30" customHeight="1" x14ac:dyDescent="0.3">
      <c r="C1670" s="326"/>
    </row>
    <row r="1671" spans="3:3" s="325" customFormat="1" ht="30" customHeight="1" x14ac:dyDescent="0.3">
      <c r="C1671" s="326"/>
    </row>
    <row r="1672" spans="3:3" s="325" customFormat="1" ht="30" customHeight="1" x14ac:dyDescent="0.3">
      <c r="C1672" s="326"/>
    </row>
    <row r="1673" spans="3:3" s="325" customFormat="1" ht="30" customHeight="1" x14ac:dyDescent="0.3">
      <c r="C1673" s="326"/>
    </row>
    <row r="1674" spans="3:3" s="325" customFormat="1" ht="30" customHeight="1" x14ac:dyDescent="0.3">
      <c r="C1674" s="326"/>
    </row>
    <row r="1675" spans="3:3" s="325" customFormat="1" ht="30" customHeight="1" x14ac:dyDescent="0.3">
      <c r="C1675" s="326"/>
    </row>
    <row r="1676" spans="3:3" s="325" customFormat="1" ht="30" customHeight="1" x14ac:dyDescent="0.3">
      <c r="C1676" s="326"/>
    </row>
    <row r="1677" spans="3:3" s="325" customFormat="1" ht="30" customHeight="1" x14ac:dyDescent="0.3">
      <c r="C1677" s="326"/>
    </row>
    <row r="1678" spans="3:3" s="325" customFormat="1" ht="30" customHeight="1" x14ac:dyDescent="0.3">
      <c r="C1678" s="326"/>
    </row>
    <row r="1679" spans="3:3" s="325" customFormat="1" ht="30" customHeight="1" x14ac:dyDescent="0.3">
      <c r="C1679" s="326"/>
    </row>
    <row r="1680" spans="3:3" s="325" customFormat="1" ht="30" customHeight="1" x14ac:dyDescent="0.3">
      <c r="C1680" s="326"/>
    </row>
    <row r="1681" spans="3:3" s="325" customFormat="1" ht="30" customHeight="1" x14ac:dyDescent="0.3">
      <c r="C1681" s="326"/>
    </row>
    <row r="1682" spans="3:3" s="325" customFormat="1" ht="30" customHeight="1" x14ac:dyDescent="0.3">
      <c r="C1682" s="326"/>
    </row>
    <row r="1683" spans="3:3" s="325" customFormat="1" ht="30" customHeight="1" x14ac:dyDescent="0.3">
      <c r="C1683" s="326"/>
    </row>
    <row r="1684" spans="3:3" s="325" customFormat="1" ht="30" customHeight="1" x14ac:dyDescent="0.3">
      <c r="C1684" s="326"/>
    </row>
    <row r="1685" spans="3:3" s="325" customFormat="1" ht="30" customHeight="1" x14ac:dyDescent="0.3">
      <c r="C1685" s="326"/>
    </row>
    <row r="1686" spans="3:3" s="325" customFormat="1" ht="30" customHeight="1" x14ac:dyDescent="0.3">
      <c r="C1686" s="326"/>
    </row>
    <row r="1687" spans="3:3" s="325" customFormat="1" ht="30" customHeight="1" x14ac:dyDescent="0.3">
      <c r="C1687" s="326"/>
    </row>
    <row r="1688" spans="3:3" s="325" customFormat="1" ht="30" customHeight="1" x14ac:dyDescent="0.3">
      <c r="C1688" s="326"/>
    </row>
    <row r="1689" spans="3:3" s="325" customFormat="1" ht="30" customHeight="1" x14ac:dyDescent="0.3">
      <c r="C1689" s="326"/>
    </row>
    <row r="1690" spans="3:3" s="325" customFormat="1" ht="30" customHeight="1" x14ac:dyDescent="0.3">
      <c r="C1690" s="326"/>
    </row>
    <row r="1691" spans="3:3" s="325" customFormat="1" ht="30" customHeight="1" x14ac:dyDescent="0.3">
      <c r="C1691" s="326"/>
    </row>
    <row r="1692" spans="3:3" s="325" customFormat="1" ht="30" customHeight="1" x14ac:dyDescent="0.3">
      <c r="C1692" s="326"/>
    </row>
    <row r="1693" spans="3:3" s="325" customFormat="1" ht="30" customHeight="1" x14ac:dyDescent="0.3">
      <c r="C1693" s="326"/>
    </row>
    <row r="1694" spans="3:3" s="325" customFormat="1" ht="30" customHeight="1" x14ac:dyDescent="0.3">
      <c r="C1694" s="326"/>
    </row>
    <row r="1695" spans="3:3" s="325" customFormat="1" ht="30" customHeight="1" x14ac:dyDescent="0.3">
      <c r="C1695" s="326"/>
    </row>
    <row r="1696" spans="3:3" s="325" customFormat="1" ht="30" customHeight="1" x14ac:dyDescent="0.3">
      <c r="C1696" s="326"/>
    </row>
    <row r="1697" spans="3:3" s="325" customFormat="1" ht="30" customHeight="1" x14ac:dyDescent="0.3">
      <c r="C1697" s="326"/>
    </row>
    <row r="1698" spans="3:3" s="325" customFormat="1" ht="30" customHeight="1" x14ac:dyDescent="0.3">
      <c r="C1698" s="326"/>
    </row>
    <row r="1699" spans="3:3" s="325" customFormat="1" ht="30" customHeight="1" x14ac:dyDescent="0.3">
      <c r="C1699" s="326"/>
    </row>
    <row r="1700" spans="3:3" s="325" customFormat="1" ht="30" customHeight="1" x14ac:dyDescent="0.3">
      <c r="C1700" s="326"/>
    </row>
    <row r="1701" spans="3:3" s="325" customFormat="1" ht="30" customHeight="1" x14ac:dyDescent="0.3">
      <c r="C1701" s="326"/>
    </row>
    <row r="1702" spans="3:3" s="325" customFormat="1" ht="30" customHeight="1" x14ac:dyDescent="0.3">
      <c r="C1702" s="326"/>
    </row>
    <row r="1703" spans="3:3" s="325" customFormat="1" ht="30" customHeight="1" x14ac:dyDescent="0.3">
      <c r="C1703" s="326"/>
    </row>
    <row r="1704" spans="3:3" s="325" customFormat="1" ht="30" customHeight="1" x14ac:dyDescent="0.3">
      <c r="C1704" s="326"/>
    </row>
    <row r="1705" spans="3:3" s="325" customFormat="1" ht="30" customHeight="1" x14ac:dyDescent="0.3">
      <c r="C1705" s="326"/>
    </row>
    <row r="1706" spans="3:3" s="325" customFormat="1" ht="30" customHeight="1" x14ac:dyDescent="0.3">
      <c r="C1706" s="326"/>
    </row>
    <row r="1707" spans="3:3" s="325" customFormat="1" ht="30" customHeight="1" x14ac:dyDescent="0.3">
      <c r="C1707" s="326"/>
    </row>
    <row r="1708" spans="3:3" s="325" customFormat="1" ht="30" customHeight="1" x14ac:dyDescent="0.3">
      <c r="C1708" s="326"/>
    </row>
    <row r="1709" spans="3:3" s="325" customFormat="1" ht="30" customHeight="1" x14ac:dyDescent="0.3">
      <c r="C1709" s="326"/>
    </row>
    <row r="1710" spans="3:3" s="325" customFormat="1" ht="30" customHeight="1" x14ac:dyDescent="0.3">
      <c r="C1710" s="326"/>
    </row>
    <row r="1711" spans="3:3" s="325" customFormat="1" ht="30" customHeight="1" x14ac:dyDescent="0.3">
      <c r="C1711" s="326"/>
    </row>
    <row r="1712" spans="3:3" s="325" customFormat="1" ht="30" customHeight="1" x14ac:dyDescent="0.3">
      <c r="C1712" s="326"/>
    </row>
    <row r="1713" spans="3:3" s="325" customFormat="1" ht="30" customHeight="1" x14ac:dyDescent="0.3">
      <c r="C1713" s="326"/>
    </row>
    <row r="1714" spans="3:3" s="325" customFormat="1" ht="30" customHeight="1" x14ac:dyDescent="0.3">
      <c r="C1714" s="326"/>
    </row>
    <row r="1715" spans="3:3" s="325" customFormat="1" ht="30" customHeight="1" x14ac:dyDescent="0.3">
      <c r="C1715" s="326"/>
    </row>
    <row r="1716" spans="3:3" s="325" customFormat="1" ht="30" customHeight="1" x14ac:dyDescent="0.3">
      <c r="C1716" s="326"/>
    </row>
    <row r="1717" spans="3:3" s="325" customFormat="1" ht="30" customHeight="1" x14ac:dyDescent="0.3">
      <c r="C1717" s="326"/>
    </row>
    <row r="1718" spans="3:3" s="325" customFormat="1" ht="30" customHeight="1" x14ac:dyDescent="0.3">
      <c r="C1718" s="326"/>
    </row>
    <row r="1719" spans="3:3" s="325" customFormat="1" ht="30" customHeight="1" x14ac:dyDescent="0.3">
      <c r="C1719" s="326"/>
    </row>
    <row r="1720" spans="3:3" s="325" customFormat="1" ht="30" customHeight="1" x14ac:dyDescent="0.3">
      <c r="C1720" s="326"/>
    </row>
    <row r="1721" spans="3:3" s="325" customFormat="1" ht="30" customHeight="1" x14ac:dyDescent="0.3">
      <c r="C1721" s="326"/>
    </row>
    <row r="1722" spans="3:3" s="325" customFormat="1" ht="30" customHeight="1" x14ac:dyDescent="0.3">
      <c r="C1722" s="326"/>
    </row>
    <row r="1723" spans="3:3" s="325" customFormat="1" ht="30" customHeight="1" x14ac:dyDescent="0.3">
      <c r="C1723" s="326"/>
    </row>
    <row r="1724" spans="3:3" s="325" customFormat="1" ht="30" customHeight="1" x14ac:dyDescent="0.3">
      <c r="C1724" s="326"/>
    </row>
    <row r="1725" spans="3:3" s="325" customFormat="1" ht="30" customHeight="1" x14ac:dyDescent="0.3">
      <c r="C1725" s="326"/>
    </row>
    <row r="1726" spans="3:3" s="325" customFormat="1" ht="30" customHeight="1" x14ac:dyDescent="0.3">
      <c r="C1726" s="326"/>
    </row>
    <row r="1727" spans="3:3" s="325" customFormat="1" ht="30" customHeight="1" x14ac:dyDescent="0.3">
      <c r="C1727" s="326"/>
    </row>
    <row r="1728" spans="3:3" s="325" customFormat="1" ht="30" customHeight="1" x14ac:dyDescent="0.3">
      <c r="C1728" s="326"/>
    </row>
    <row r="1729" spans="3:3" s="325" customFormat="1" ht="30" customHeight="1" x14ac:dyDescent="0.3">
      <c r="C1729" s="326"/>
    </row>
    <row r="1730" spans="3:3" s="325" customFormat="1" ht="30" customHeight="1" x14ac:dyDescent="0.3">
      <c r="C1730" s="326"/>
    </row>
    <row r="1731" spans="3:3" s="325" customFormat="1" ht="30" customHeight="1" x14ac:dyDescent="0.3">
      <c r="C1731" s="326"/>
    </row>
    <row r="1732" spans="3:3" s="325" customFormat="1" ht="30" customHeight="1" x14ac:dyDescent="0.3">
      <c r="C1732" s="326"/>
    </row>
    <row r="1733" spans="3:3" s="325" customFormat="1" ht="30" customHeight="1" x14ac:dyDescent="0.3">
      <c r="C1733" s="326"/>
    </row>
    <row r="1734" spans="3:3" s="325" customFormat="1" ht="30" customHeight="1" x14ac:dyDescent="0.3">
      <c r="C1734" s="326"/>
    </row>
    <row r="1735" spans="3:3" s="325" customFormat="1" ht="30" customHeight="1" x14ac:dyDescent="0.3">
      <c r="C1735" s="326"/>
    </row>
    <row r="1736" spans="3:3" s="325" customFormat="1" ht="30" customHeight="1" x14ac:dyDescent="0.3">
      <c r="C1736" s="326"/>
    </row>
    <row r="1737" spans="3:3" s="325" customFormat="1" ht="30" customHeight="1" x14ac:dyDescent="0.3">
      <c r="C1737" s="326"/>
    </row>
    <row r="1738" spans="3:3" s="325" customFormat="1" ht="30" customHeight="1" x14ac:dyDescent="0.3">
      <c r="C1738" s="326"/>
    </row>
    <row r="1739" spans="3:3" s="325" customFormat="1" ht="30" customHeight="1" x14ac:dyDescent="0.3">
      <c r="C1739" s="326"/>
    </row>
    <row r="1740" spans="3:3" s="325" customFormat="1" ht="30" customHeight="1" x14ac:dyDescent="0.3">
      <c r="C1740" s="326"/>
    </row>
    <row r="1741" spans="3:3" s="325" customFormat="1" ht="30" customHeight="1" x14ac:dyDescent="0.3">
      <c r="C1741" s="326"/>
    </row>
    <row r="1742" spans="3:3" s="325" customFormat="1" ht="30" customHeight="1" x14ac:dyDescent="0.3">
      <c r="C1742" s="326"/>
    </row>
    <row r="1743" spans="3:3" s="325" customFormat="1" ht="30" customHeight="1" x14ac:dyDescent="0.3">
      <c r="C1743" s="326"/>
    </row>
    <row r="1744" spans="3:3" s="325" customFormat="1" ht="30" customHeight="1" x14ac:dyDescent="0.3">
      <c r="C1744" s="326"/>
    </row>
    <row r="1745" spans="3:3" s="325" customFormat="1" ht="30" customHeight="1" x14ac:dyDescent="0.3">
      <c r="C1745" s="326"/>
    </row>
    <row r="1746" spans="3:3" s="325" customFormat="1" ht="30" customHeight="1" x14ac:dyDescent="0.3">
      <c r="C1746" s="326"/>
    </row>
    <row r="1747" spans="3:3" s="325" customFormat="1" ht="30" customHeight="1" x14ac:dyDescent="0.3">
      <c r="C1747" s="326"/>
    </row>
    <row r="1748" spans="3:3" s="325" customFormat="1" ht="30" customHeight="1" x14ac:dyDescent="0.3">
      <c r="C1748" s="326"/>
    </row>
    <row r="1749" spans="3:3" s="325" customFormat="1" ht="30" customHeight="1" x14ac:dyDescent="0.3">
      <c r="C1749" s="326"/>
    </row>
    <row r="1750" spans="3:3" s="325" customFormat="1" ht="30" customHeight="1" x14ac:dyDescent="0.3">
      <c r="C1750" s="326"/>
    </row>
    <row r="1751" spans="3:3" s="325" customFormat="1" ht="30" customHeight="1" x14ac:dyDescent="0.3">
      <c r="C1751" s="326"/>
    </row>
    <row r="1752" spans="3:3" s="325" customFormat="1" ht="30" customHeight="1" x14ac:dyDescent="0.3">
      <c r="C1752" s="326"/>
    </row>
    <row r="1753" spans="3:3" s="325" customFormat="1" ht="30" customHeight="1" x14ac:dyDescent="0.3">
      <c r="C1753" s="326"/>
    </row>
    <row r="1754" spans="3:3" s="325" customFormat="1" ht="30" customHeight="1" x14ac:dyDescent="0.3">
      <c r="C1754" s="326"/>
    </row>
    <row r="1755" spans="3:3" s="325" customFormat="1" ht="30" customHeight="1" x14ac:dyDescent="0.3">
      <c r="C1755" s="326"/>
    </row>
    <row r="1756" spans="3:3" s="325" customFormat="1" ht="30" customHeight="1" x14ac:dyDescent="0.3">
      <c r="C1756" s="326"/>
    </row>
    <row r="1757" spans="3:3" s="325" customFormat="1" ht="30" customHeight="1" x14ac:dyDescent="0.3">
      <c r="C1757" s="326"/>
    </row>
    <row r="1758" spans="3:3" s="325" customFormat="1" ht="30" customHeight="1" x14ac:dyDescent="0.3">
      <c r="C1758" s="326"/>
    </row>
    <row r="1759" spans="3:3" s="325" customFormat="1" ht="30" customHeight="1" x14ac:dyDescent="0.3">
      <c r="C1759" s="326"/>
    </row>
    <row r="1760" spans="3:3" s="325" customFormat="1" ht="30" customHeight="1" x14ac:dyDescent="0.3">
      <c r="C1760" s="326"/>
    </row>
    <row r="1761" spans="3:3" s="325" customFormat="1" ht="30" customHeight="1" x14ac:dyDescent="0.3">
      <c r="C1761" s="326"/>
    </row>
    <row r="1762" spans="3:3" s="325" customFormat="1" ht="30" customHeight="1" x14ac:dyDescent="0.3">
      <c r="C1762" s="326"/>
    </row>
    <row r="1763" spans="3:3" s="325" customFormat="1" ht="30" customHeight="1" x14ac:dyDescent="0.3">
      <c r="C1763" s="326"/>
    </row>
    <row r="1764" spans="3:3" s="325" customFormat="1" ht="30" customHeight="1" x14ac:dyDescent="0.3">
      <c r="C1764" s="326"/>
    </row>
    <row r="1765" spans="3:3" s="325" customFormat="1" ht="30" customHeight="1" x14ac:dyDescent="0.3">
      <c r="C1765" s="326"/>
    </row>
    <row r="1766" spans="3:3" s="325" customFormat="1" ht="30" customHeight="1" x14ac:dyDescent="0.3">
      <c r="C1766" s="326"/>
    </row>
    <row r="1767" spans="3:3" s="325" customFormat="1" ht="30" customHeight="1" x14ac:dyDescent="0.3">
      <c r="C1767" s="326"/>
    </row>
    <row r="1768" spans="3:3" s="325" customFormat="1" ht="30" customHeight="1" x14ac:dyDescent="0.3">
      <c r="C1768" s="326"/>
    </row>
    <row r="1769" spans="3:3" s="325" customFormat="1" ht="30" customHeight="1" x14ac:dyDescent="0.3">
      <c r="C1769" s="326"/>
    </row>
    <row r="1770" spans="3:3" s="325" customFormat="1" ht="30" customHeight="1" x14ac:dyDescent="0.3">
      <c r="C1770" s="326"/>
    </row>
    <row r="1771" spans="3:3" s="325" customFormat="1" ht="30" customHeight="1" x14ac:dyDescent="0.3">
      <c r="C1771" s="326"/>
    </row>
    <row r="1772" spans="3:3" s="325" customFormat="1" ht="30" customHeight="1" x14ac:dyDescent="0.3">
      <c r="C1772" s="326"/>
    </row>
    <row r="1773" spans="3:3" s="325" customFormat="1" ht="30" customHeight="1" x14ac:dyDescent="0.3">
      <c r="C1773" s="326"/>
    </row>
    <row r="1774" spans="3:3" s="325" customFormat="1" ht="30" customHeight="1" x14ac:dyDescent="0.3">
      <c r="C1774" s="326"/>
    </row>
    <row r="1775" spans="3:3" s="325" customFormat="1" ht="30" customHeight="1" x14ac:dyDescent="0.3">
      <c r="C1775" s="326"/>
    </row>
    <row r="1776" spans="3:3" s="325" customFormat="1" ht="30" customHeight="1" x14ac:dyDescent="0.3">
      <c r="C1776" s="326"/>
    </row>
    <row r="1777" spans="3:3" s="325" customFormat="1" ht="30" customHeight="1" x14ac:dyDescent="0.3">
      <c r="C1777" s="326"/>
    </row>
    <row r="1778" spans="3:3" s="325" customFormat="1" ht="30" customHeight="1" x14ac:dyDescent="0.3">
      <c r="C1778" s="326"/>
    </row>
    <row r="1779" spans="3:3" s="325" customFormat="1" ht="30" customHeight="1" x14ac:dyDescent="0.3">
      <c r="C1779" s="326"/>
    </row>
    <row r="1780" spans="3:3" s="325" customFormat="1" ht="30" customHeight="1" x14ac:dyDescent="0.3">
      <c r="C1780" s="326"/>
    </row>
    <row r="1781" spans="3:3" s="325" customFormat="1" ht="30" customHeight="1" x14ac:dyDescent="0.3">
      <c r="C1781" s="326"/>
    </row>
    <row r="1782" spans="3:3" s="325" customFormat="1" ht="30" customHeight="1" x14ac:dyDescent="0.3">
      <c r="C1782" s="326"/>
    </row>
    <row r="1783" spans="3:3" s="325" customFormat="1" ht="30" customHeight="1" x14ac:dyDescent="0.3">
      <c r="C1783" s="326"/>
    </row>
    <row r="1784" spans="3:3" s="325" customFormat="1" ht="30" customHeight="1" x14ac:dyDescent="0.3">
      <c r="C1784" s="326"/>
    </row>
    <row r="1785" spans="3:3" s="325" customFormat="1" ht="30" customHeight="1" x14ac:dyDescent="0.3">
      <c r="C1785" s="326"/>
    </row>
    <row r="1786" spans="3:3" s="325" customFormat="1" ht="30" customHeight="1" x14ac:dyDescent="0.3">
      <c r="C1786" s="326"/>
    </row>
    <row r="1787" spans="3:3" s="325" customFormat="1" ht="30" customHeight="1" x14ac:dyDescent="0.3">
      <c r="C1787" s="326"/>
    </row>
    <row r="1788" spans="3:3" s="325" customFormat="1" ht="30" customHeight="1" x14ac:dyDescent="0.3">
      <c r="C1788" s="326"/>
    </row>
    <row r="1789" spans="3:3" s="325" customFormat="1" ht="30" customHeight="1" x14ac:dyDescent="0.3">
      <c r="C1789" s="326"/>
    </row>
    <row r="1790" spans="3:3" s="325" customFormat="1" ht="30" customHeight="1" x14ac:dyDescent="0.3">
      <c r="C1790" s="326"/>
    </row>
    <row r="1791" spans="3:3" s="325" customFormat="1" ht="30" customHeight="1" x14ac:dyDescent="0.3">
      <c r="C1791" s="326"/>
    </row>
    <row r="1792" spans="3:3" s="325" customFormat="1" ht="30" customHeight="1" x14ac:dyDescent="0.3">
      <c r="C1792" s="326"/>
    </row>
    <row r="1793" spans="3:3" s="325" customFormat="1" ht="30" customHeight="1" x14ac:dyDescent="0.3">
      <c r="C1793" s="326"/>
    </row>
    <row r="1794" spans="3:3" s="325" customFormat="1" ht="30" customHeight="1" x14ac:dyDescent="0.3">
      <c r="C1794" s="326"/>
    </row>
    <row r="1795" spans="3:3" s="325" customFormat="1" ht="30" customHeight="1" x14ac:dyDescent="0.3">
      <c r="C1795" s="326"/>
    </row>
    <row r="1796" spans="3:3" s="325" customFormat="1" ht="30" customHeight="1" x14ac:dyDescent="0.3">
      <c r="C1796" s="326"/>
    </row>
    <row r="1797" spans="3:3" s="325" customFormat="1" ht="30" customHeight="1" x14ac:dyDescent="0.3">
      <c r="C1797" s="326"/>
    </row>
    <row r="1798" spans="3:3" s="325" customFormat="1" ht="30" customHeight="1" x14ac:dyDescent="0.3">
      <c r="C1798" s="326"/>
    </row>
    <row r="1799" spans="3:3" s="325" customFormat="1" ht="30" customHeight="1" x14ac:dyDescent="0.3">
      <c r="C1799" s="326"/>
    </row>
    <row r="1800" spans="3:3" s="325" customFormat="1" ht="30" customHeight="1" x14ac:dyDescent="0.3">
      <c r="C1800" s="326"/>
    </row>
    <row r="1801" spans="3:3" s="325" customFormat="1" ht="30" customHeight="1" x14ac:dyDescent="0.3">
      <c r="C1801" s="326"/>
    </row>
    <row r="1802" spans="3:3" s="325" customFormat="1" ht="30" customHeight="1" x14ac:dyDescent="0.3">
      <c r="C1802" s="326"/>
    </row>
    <row r="1803" spans="3:3" s="325" customFormat="1" ht="30" customHeight="1" x14ac:dyDescent="0.3">
      <c r="C1803" s="326"/>
    </row>
    <row r="1804" spans="3:3" s="325" customFormat="1" ht="30" customHeight="1" x14ac:dyDescent="0.3">
      <c r="C1804" s="326"/>
    </row>
    <row r="1805" spans="3:3" s="325" customFormat="1" ht="30" customHeight="1" x14ac:dyDescent="0.3">
      <c r="C1805" s="326"/>
    </row>
    <row r="1806" spans="3:3" s="325" customFormat="1" ht="30" customHeight="1" x14ac:dyDescent="0.3">
      <c r="C1806" s="326"/>
    </row>
    <row r="1807" spans="3:3" s="325" customFormat="1" ht="30" customHeight="1" x14ac:dyDescent="0.3">
      <c r="C1807" s="326"/>
    </row>
    <row r="1808" spans="3:3" s="325" customFormat="1" ht="30" customHeight="1" x14ac:dyDescent="0.3">
      <c r="C1808" s="326"/>
    </row>
    <row r="1809" spans="3:3" s="325" customFormat="1" ht="30" customHeight="1" x14ac:dyDescent="0.3">
      <c r="C1809" s="326"/>
    </row>
    <row r="1810" spans="3:3" s="325" customFormat="1" ht="30" customHeight="1" x14ac:dyDescent="0.3">
      <c r="C1810" s="326"/>
    </row>
    <row r="1811" spans="3:3" s="325" customFormat="1" ht="30" customHeight="1" x14ac:dyDescent="0.3">
      <c r="C1811" s="326"/>
    </row>
    <row r="1812" spans="3:3" s="325" customFormat="1" ht="30" customHeight="1" x14ac:dyDescent="0.3">
      <c r="C1812" s="326"/>
    </row>
    <row r="1813" spans="3:3" s="325" customFormat="1" ht="30" customHeight="1" x14ac:dyDescent="0.3">
      <c r="C1813" s="326"/>
    </row>
    <row r="1814" spans="3:3" s="325" customFormat="1" ht="30" customHeight="1" x14ac:dyDescent="0.3">
      <c r="C1814" s="326"/>
    </row>
    <row r="1815" spans="3:3" s="325" customFormat="1" ht="30" customHeight="1" x14ac:dyDescent="0.3">
      <c r="C1815" s="326"/>
    </row>
    <row r="1816" spans="3:3" s="325" customFormat="1" ht="30" customHeight="1" x14ac:dyDescent="0.3">
      <c r="C1816" s="326"/>
    </row>
    <row r="1817" spans="3:3" s="325" customFormat="1" ht="30" customHeight="1" x14ac:dyDescent="0.3">
      <c r="C1817" s="326"/>
    </row>
    <row r="1818" spans="3:3" s="325" customFormat="1" ht="30" customHeight="1" x14ac:dyDescent="0.3">
      <c r="C1818" s="326"/>
    </row>
    <row r="1819" spans="3:3" s="325" customFormat="1" ht="30" customHeight="1" x14ac:dyDescent="0.3">
      <c r="C1819" s="326"/>
    </row>
    <row r="1820" spans="3:3" s="325" customFormat="1" ht="30" customHeight="1" x14ac:dyDescent="0.3">
      <c r="C1820" s="326"/>
    </row>
    <row r="1821" spans="3:3" s="325" customFormat="1" ht="30" customHeight="1" x14ac:dyDescent="0.3">
      <c r="C1821" s="326"/>
    </row>
    <row r="1822" spans="3:3" s="325" customFormat="1" ht="30" customHeight="1" x14ac:dyDescent="0.3">
      <c r="C1822" s="326"/>
    </row>
    <row r="1823" spans="3:3" s="325" customFormat="1" ht="30" customHeight="1" x14ac:dyDescent="0.3">
      <c r="C1823" s="326"/>
    </row>
    <row r="1824" spans="3:3" s="325" customFormat="1" ht="30" customHeight="1" x14ac:dyDescent="0.3">
      <c r="C1824" s="326"/>
    </row>
    <row r="1825" spans="3:3" s="325" customFormat="1" ht="30" customHeight="1" x14ac:dyDescent="0.3">
      <c r="C1825" s="326"/>
    </row>
    <row r="1826" spans="3:3" s="325" customFormat="1" ht="30" customHeight="1" x14ac:dyDescent="0.3">
      <c r="C1826" s="326"/>
    </row>
    <row r="1827" spans="3:3" s="325" customFormat="1" ht="30" customHeight="1" x14ac:dyDescent="0.3">
      <c r="C1827" s="326"/>
    </row>
    <row r="1828" spans="3:3" s="325" customFormat="1" ht="30" customHeight="1" x14ac:dyDescent="0.3">
      <c r="C1828" s="326"/>
    </row>
    <row r="1829" spans="3:3" s="325" customFormat="1" ht="30" customHeight="1" x14ac:dyDescent="0.3">
      <c r="C1829" s="326"/>
    </row>
    <row r="1830" spans="3:3" s="325" customFormat="1" ht="30" customHeight="1" x14ac:dyDescent="0.3">
      <c r="C1830" s="326"/>
    </row>
    <row r="1831" spans="3:3" s="325" customFormat="1" ht="30" customHeight="1" x14ac:dyDescent="0.3">
      <c r="C1831" s="326"/>
    </row>
    <row r="1832" spans="3:3" s="325" customFormat="1" ht="30" customHeight="1" x14ac:dyDescent="0.3">
      <c r="C1832" s="326"/>
    </row>
    <row r="1833" spans="3:3" s="325" customFormat="1" ht="30" customHeight="1" x14ac:dyDescent="0.3">
      <c r="C1833" s="326"/>
    </row>
    <row r="1834" spans="3:3" s="325" customFormat="1" ht="30" customHeight="1" x14ac:dyDescent="0.3">
      <c r="C1834" s="326"/>
    </row>
    <row r="1835" spans="3:3" s="325" customFormat="1" ht="30" customHeight="1" x14ac:dyDescent="0.3">
      <c r="C1835" s="326"/>
    </row>
    <row r="1836" spans="3:3" s="325" customFormat="1" ht="30" customHeight="1" x14ac:dyDescent="0.3">
      <c r="C1836" s="326"/>
    </row>
    <row r="1837" spans="3:3" s="325" customFormat="1" ht="30" customHeight="1" x14ac:dyDescent="0.3">
      <c r="C1837" s="326"/>
    </row>
    <row r="1838" spans="3:3" s="325" customFormat="1" ht="30" customHeight="1" x14ac:dyDescent="0.3">
      <c r="C1838" s="326"/>
    </row>
    <row r="1839" spans="3:3" s="325" customFormat="1" ht="30" customHeight="1" x14ac:dyDescent="0.3">
      <c r="C1839" s="326"/>
    </row>
    <row r="1840" spans="3:3" s="325" customFormat="1" ht="30" customHeight="1" x14ac:dyDescent="0.3">
      <c r="C1840" s="326"/>
    </row>
    <row r="1841" spans="3:3" s="325" customFormat="1" ht="30" customHeight="1" x14ac:dyDescent="0.3">
      <c r="C1841" s="326"/>
    </row>
    <row r="1842" spans="3:3" s="325" customFormat="1" ht="30" customHeight="1" x14ac:dyDescent="0.3">
      <c r="C1842" s="326"/>
    </row>
    <row r="1843" spans="3:3" s="325" customFormat="1" ht="30" customHeight="1" x14ac:dyDescent="0.3">
      <c r="C1843" s="326"/>
    </row>
    <row r="1844" spans="3:3" s="325" customFormat="1" ht="30" customHeight="1" x14ac:dyDescent="0.3">
      <c r="C1844" s="326"/>
    </row>
    <row r="1845" spans="3:3" s="325" customFormat="1" ht="30" customHeight="1" x14ac:dyDescent="0.3">
      <c r="C1845" s="326"/>
    </row>
    <row r="1846" spans="3:3" s="325" customFormat="1" ht="30" customHeight="1" x14ac:dyDescent="0.3">
      <c r="C1846" s="326"/>
    </row>
    <row r="1847" spans="3:3" s="325" customFormat="1" ht="30" customHeight="1" x14ac:dyDescent="0.3">
      <c r="C1847" s="326"/>
    </row>
    <row r="1848" spans="3:3" s="325" customFormat="1" ht="30" customHeight="1" x14ac:dyDescent="0.3">
      <c r="C1848" s="326"/>
    </row>
    <row r="1849" spans="3:3" s="325" customFormat="1" ht="30" customHeight="1" x14ac:dyDescent="0.3">
      <c r="C1849" s="326"/>
    </row>
    <row r="1850" spans="3:3" s="325" customFormat="1" ht="30" customHeight="1" x14ac:dyDescent="0.3">
      <c r="C1850" s="326"/>
    </row>
    <row r="1851" spans="3:3" s="325" customFormat="1" ht="30" customHeight="1" x14ac:dyDescent="0.3">
      <c r="C1851" s="326"/>
    </row>
    <row r="1852" spans="3:3" s="325" customFormat="1" ht="30" customHeight="1" x14ac:dyDescent="0.3">
      <c r="C1852" s="326"/>
    </row>
    <row r="1853" spans="3:3" s="325" customFormat="1" ht="30" customHeight="1" x14ac:dyDescent="0.3">
      <c r="C1853" s="326"/>
    </row>
    <row r="1854" spans="3:3" s="325" customFormat="1" ht="30" customHeight="1" x14ac:dyDescent="0.3">
      <c r="C1854" s="326"/>
    </row>
    <row r="1855" spans="3:3" s="325" customFormat="1" ht="30" customHeight="1" x14ac:dyDescent="0.3">
      <c r="C1855" s="326"/>
    </row>
    <row r="1856" spans="3:3" s="325" customFormat="1" ht="30" customHeight="1" x14ac:dyDescent="0.3">
      <c r="C1856" s="326"/>
    </row>
    <row r="1857" spans="3:3" s="325" customFormat="1" ht="30" customHeight="1" x14ac:dyDescent="0.3">
      <c r="C1857" s="326"/>
    </row>
    <row r="1858" spans="3:3" s="325" customFormat="1" ht="30" customHeight="1" x14ac:dyDescent="0.3">
      <c r="C1858" s="326"/>
    </row>
    <row r="1859" spans="3:3" s="325" customFormat="1" ht="30" customHeight="1" x14ac:dyDescent="0.3">
      <c r="C1859" s="326"/>
    </row>
    <row r="1860" spans="3:3" s="325" customFormat="1" ht="30" customHeight="1" x14ac:dyDescent="0.3">
      <c r="C1860" s="326"/>
    </row>
    <row r="1861" spans="3:3" s="325" customFormat="1" ht="30" customHeight="1" x14ac:dyDescent="0.3">
      <c r="C1861" s="326"/>
    </row>
    <row r="1862" spans="3:3" s="325" customFormat="1" ht="30" customHeight="1" x14ac:dyDescent="0.3">
      <c r="C1862" s="326"/>
    </row>
    <row r="1863" spans="3:3" s="325" customFormat="1" ht="30" customHeight="1" x14ac:dyDescent="0.3">
      <c r="C1863" s="326"/>
    </row>
    <row r="1864" spans="3:3" s="325" customFormat="1" ht="30" customHeight="1" x14ac:dyDescent="0.3">
      <c r="C1864" s="326"/>
    </row>
    <row r="1865" spans="3:3" s="325" customFormat="1" ht="30" customHeight="1" x14ac:dyDescent="0.3">
      <c r="C1865" s="326"/>
    </row>
    <row r="1866" spans="3:3" s="325" customFormat="1" ht="30" customHeight="1" x14ac:dyDescent="0.3">
      <c r="C1866" s="326"/>
    </row>
    <row r="1867" spans="3:3" s="325" customFormat="1" ht="30" customHeight="1" x14ac:dyDescent="0.3">
      <c r="C1867" s="326"/>
    </row>
    <row r="1868" spans="3:3" s="325" customFormat="1" ht="30" customHeight="1" x14ac:dyDescent="0.3">
      <c r="C1868" s="326"/>
    </row>
    <row r="1869" spans="3:3" s="325" customFormat="1" ht="30" customHeight="1" x14ac:dyDescent="0.3">
      <c r="C1869" s="326"/>
    </row>
    <row r="1870" spans="3:3" s="325" customFormat="1" ht="30" customHeight="1" x14ac:dyDescent="0.3">
      <c r="C1870" s="326"/>
    </row>
    <row r="1871" spans="3:3" s="325" customFormat="1" ht="30" customHeight="1" x14ac:dyDescent="0.3">
      <c r="C1871" s="326"/>
    </row>
    <row r="1872" spans="3:3" s="325" customFormat="1" ht="30" customHeight="1" x14ac:dyDescent="0.3">
      <c r="C1872" s="326"/>
    </row>
    <row r="1873" spans="3:3" s="325" customFormat="1" ht="30" customHeight="1" x14ac:dyDescent="0.3">
      <c r="C1873" s="326"/>
    </row>
    <row r="1874" spans="3:3" s="325" customFormat="1" ht="30" customHeight="1" x14ac:dyDescent="0.3">
      <c r="C1874" s="326"/>
    </row>
    <row r="1875" spans="3:3" s="325" customFormat="1" ht="30" customHeight="1" x14ac:dyDescent="0.3">
      <c r="C1875" s="326"/>
    </row>
    <row r="1876" spans="3:3" s="325" customFormat="1" ht="30" customHeight="1" x14ac:dyDescent="0.3">
      <c r="C1876" s="326"/>
    </row>
    <row r="1877" spans="3:3" s="325" customFormat="1" ht="30" customHeight="1" x14ac:dyDescent="0.3">
      <c r="C1877" s="326"/>
    </row>
    <row r="1878" spans="3:3" s="325" customFormat="1" ht="30" customHeight="1" x14ac:dyDescent="0.3">
      <c r="C1878" s="326"/>
    </row>
    <row r="1879" spans="3:3" s="325" customFormat="1" ht="30" customHeight="1" x14ac:dyDescent="0.3">
      <c r="C1879" s="326"/>
    </row>
    <row r="1880" spans="3:3" s="325" customFormat="1" ht="30" customHeight="1" x14ac:dyDescent="0.3">
      <c r="C1880" s="326"/>
    </row>
    <row r="1881" spans="3:3" s="325" customFormat="1" ht="30" customHeight="1" x14ac:dyDescent="0.3">
      <c r="C1881" s="326"/>
    </row>
    <row r="1882" spans="3:3" s="325" customFormat="1" ht="30" customHeight="1" x14ac:dyDescent="0.3">
      <c r="C1882" s="326"/>
    </row>
    <row r="1883" spans="3:3" s="325" customFormat="1" ht="30" customHeight="1" x14ac:dyDescent="0.3">
      <c r="C1883" s="326"/>
    </row>
    <row r="1884" spans="3:3" s="325" customFormat="1" ht="30" customHeight="1" x14ac:dyDescent="0.3">
      <c r="C1884" s="326"/>
    </row>
    <row r="1885" spans="3:3" s="325" customFormat="1" ht="30" customHeight="1" x14ac:dyDescent="0.3">
      <c r="C1885" s="326"/>
    </row>
    <row r="1886" spans="3:3" s="325" customFormat="1" ht="30" customHeight="1" x14ac:dyDescent="0.3">
      <c r="C1886" s="326"/>
    </row>
    <row r="1887" spans="3:3" s="325" customFormat="1" ht="30" customHeight="1" x14ac:dyDescent="0.3">
      <c r="C1887" s="326"/>
    </row>
    <row r="1888" spans="3:3" s="325" customFormat="1" ht="30" customHeight="1" x14ac:dyDescent="0.3">
      <c r="C1888" s="326"/>
    </row>
    <row r="1889" spans="3:3" s="325" customFormat="1" ht="30" customHeight="1" x14ac:dyDescent="0.3">
      <c r="C1889" s="326"/>
    </row>
    <row r="1890" spans="3:3" s="325" customFormat="1" ht="30" customHeight="1" x14ac:dyDescent="0.3">
      <c r="C1890" s="326"/>
    </row>
    <row r="1891" spans="3:3" s="325" customFormat="1" ht="30" customHeight="1" x14ac:dyDescent="0.3">
      <c r="C1891" s="326"/>
    </row>
    <row r="1892" spans="3:3" s="325" customFormat="1" ht="30" customHeight="1" x14ac:dyDescent="0.3">
      <c r="C1892" s="326"/>
    </row>
    <row r="1893" spans="3:3" s="325" customFormat="1" ht="30" customHeight="1" x14ac:dyDescent="0.3">
      <c r="C1893" s="326"/>
    </row>
    <row r="1894" spans="3:3" s="325" customFormat="1" ht="30" customHeight="1" x14ac:dyDescent="0.3">
      <c r="C1894" s="326"/>
    </row>
    <row r="1895" spans="3:3" s="325" customFormat="1" ht="30" customHeight="1" x14ac:dyDescent="0.3">
      <c r="C1895" s="326"/>
    </row>
    <row r="1896" spans="3:3" s="325" customFormat="1" ht="30" customHeight="1" x14ac:dyDescent="0.3">
      <c r="C1896" s="326"/>
    </row>
    <row r="1897" spans="3:3" s="325" customFormat="1" ht="30" customHeight="1" x14ac:dyDescent="0.3">
      <c r="C1897" s="326"/>
    </row>
    <row r="1898" spans="3:3" s="325" customFormat="1" ht="30" customHeight="1" x14ac:dyDescent="0.3">
      <c r="C1898" s="326"/>
    </row>
    <row r="1899" spans="3:3" s="325" customFormat="1" ht="30" customHeight="1" x14ac:dyDescent="0.3">
      <c r="C1899" s="326"/>
    </row>
    <row r="1900" spans="3:3" s="325" customFormat="1" ht="30" customHeight="1" x14ac:dyDescent="0.3">
      <c r="C1900" s="326"/>
    </row>
    <row r="1901" spans="3:3" s="325" customFormat="1" ht="30" customHeight="1" x14ac:dyDescent="0.3">
      <c r="C1901" s="326"/>
    </row>
    <row r="1902" spans="3:3" s="325" customFormat="1" ht="30" customHeight="1" x14ac:dyDescent="0.3">
      <c r="C1902" s="326"/>
    </row>
    <row r="1903" spans="3:3" s="325" customFormat="1" ht="30" customHeight="1" x14ac:dyDescent="0.3">
      <c r="C1903" s="326"/>
    </row>
    <row r="1904" spans="3:3" s="325" customFormat="1" ht="30" customHeight="1" x14ac:dyDescent="0.3">
      <c r="C1904" s="326"/>
    </row>
    <row r="1905" spans="3:3" s="325" customFormat="1" ht="30" customHeight="1" x14ac:dyDescent="0.3">
      <c r="C1905" s="326"/>
    </row>
    <row r="1906" spans="3:3" s="325" customFormat="1" ht="30" customHeight="1" x14ac:dyDescent="0.3">
      <c r="C1906" s="326"/>
    </row>
    <row r="1907" spans="3:3" s="325" customFormat="1" ht="30" customHeight="1" x14ac:dyDescent="0.3">
      <c r="C1907" s="326"/>
    </row>
    <row r="1908" spans="3:3" s="325" customFormat="1" ht="30" customHeight="1" x14ac:dyDescent="0.3">
      <c r="C1908" s="326"/>
    </row>
    <row r="1909" spans="3:3" s="325" customFormat="1" ht="30" customHeight="1" x14ac:dyDescent="0.3">
      <c r="C1909" s="326"/>
    </row>
    <row r="1910" spans="3:3" s="325" customFormat="1" ht="30" customHeight="1" x14ac:dyDescent="0.3">
      <c r="C1910" s="326"/>
    </row>
    <row r="1911" spans="3:3" s="325" customFormat="1" ht="30" customHeight="1" x14ac:dyDescent="0.3">
      <c r="C1911" s="326"/>
    </row>
    <row r="1912" spans="3:3" s="325" customFormat="1" ht="30" customHeight="1" x14ac:dyDescent="0.3">
      <c r="C1912" s="326"/>
    </row>
    <row r="1913" spans="3:3" s="325" customFormat="1" ht="30" customHeight="1" x14ac:dyDescent="0.3">
      <c r="C1913" s="326"/>
    </row>
    <row r="1914" spans="3:3" s="325" customFormat="1" ht="30" customHeight="1" x14ac:dyDescent="0.3">
      <c r="C1914" s="326"/>
    </row>
    <row r="1915" spans="3:3" s="325" customFormat="1" ht="30" customHeight="1" x14ac:dyDescent="0.3">
      <c r="C1915" s="326"/>
    </row>
    <row r="1916" spans="3:3" s="325" customFormat="1" ht="30" customHeight="1" x14ac:dyDescent="0.3">
      <c r="C1916" s="326"/>
    </row>
    <row r="1917" spans="3:3" s="325" customFormat="1" ht="30" customHeight="1" x14ac:dyDescent="0.3">
      <c r="C1917" s="326"/>
    </row>
    <row r="1918" spans="3:3" s="325" customFormat="1" ht="30" customHeight="1" x14ac:dyDescent="0.3">
      <c r="C1918" s="326"/>
    </row>
    <row r="1919" spans="3:3" s="325" customFormat="1" ht="30" customHeight="1" x14ac:dyDescent="0.3">
      <c r="C1919" s="326"/>
    </row>
    <row r="1920" spans="3:3" s="325" customFormat="1" ht="30" customHeight="1" x14ac:dyDescent="0.3">
      <c r="C1920" s="326"/>
    </row>
    <row r="1921" spans="3:3" s="325" customFormat="1" ht="30" customHeight="1" x14ac:dyDescent="0.3">
      <c r="C1921" s="326"/>
    </row>
    <row r="1922" spans="3:3" s="325" customFormat="1" ht="30" customHeight="1" x14ac:dyDescent="0.3">
      <c r="C1922" s="326"/>
    </row>
    <row r="1923" spans="3:3" s="325" customFormat="1" ht="30" customHeight="1" x14ac:dyDescent="0.3">
      <c r="C1923" s="326"/>
    </row>
    <row r="1924" spans="3:3" s="325" customFormat="1" ht="30" customHeight="1" x14ac:dyDescent="0.3">
      <c r="C1924" s="326"/>
    </row>
    <row r="1925" spans="3:3" s="325" customFormat="1" ht="30" customHeight="1" x14ac:dyDescent="0.3">
      <c r="C1925" s="326"/>
    </row>
    <row r="1926" spans="3:3" s="325" customFormat="1" ht="30" customHeight="1" x14ac:dyDescent="0.3">
      <c r="C1926" s="326"/>
    </row>
    <row r="1927" spans="3:3" s="325" customFormat="1" ht="30" customHeight="1" x14ac:dyDescent="0.3">
      <c r="C1927" s="326"/>
    </row>
    <row r="1928" spans="3:3" s="325" customFormat="1" ht="30" customHeight="1" x14ac:dyDescent="0.3">
      <c r="C1928" s="326"/>
    </row>
    <row r="1929" spans="3:3" s="325" customFormat="1" ht="30" customHeight="1" x14ac:dyDescent="0.3">
      <c r="C1929" s="326"/>
    </row>
    <row r="1930" spans="3:3" s="325" customFormat="1" ht="30" customHeight="1" x14ac:dyDescent="0.3">
      <c r="C1930" s="326"/>
    </row>
    <row r="1931" spans="3:3" s="325" customFormat="1" ht="30" customHeight="1" x14ac:dyDescent="0.3">
      <c r="C1931" s="326"/>
    </row>
    <row r="1932" spans="3:3" s="325" customFormat="1" ht="30" customHeight="1" x14ac:dyDescent="0.3">
      <c r="C1932" s="326"/>
    </row>
    <row r="1933" spans="3:3" s="325" customFormat="1" ht="30" customHeight="1" x14ac:dyDescent="0.3">
      <c r="C1933" s="326"/>
    </row>
    <row r="1934" spans="3:3" s="325" customFormat="1" ht="30" customHeight="1" x14ac:dyDescent="0.3">
      <c r="C1934" s="326"/>
    </row>
    <row r="1935" spans="3:3" s="325" customFormat="1" ht="30" customHeight="1" x14ac:dyDescent="0.3">
      <c r="C1935" s="326"/>
    </row>
    <row r="1936" spans="3:3" s="325" customFormat="1" ht="30" customHeight="1" x14ac:dyDescent="0.3">
      <c r="C1936" s="326"/>
    </row>
    <row r="1937" spans="3:3" s="325" customFormat="1" ht="30" customHeight="1" x14ac:dyDescent="0.3">
      <c r="C1937" s="326"/>
    </row>
    <row r="1938" spans="3:3" s="325" customFormat="1" ht="30" customHeight="1" x14ac:dyDescent="0.3">
      <c r="C1938" s="326"/>
    </row>
    <row r="1939" spans="3:3" s="325" customFormat="1" ht="30" customHeight="1" x14ac:dyDescent="0.3">
      <c r="C1939" s="326"/>
    </row>
    <row r="1940" spans="3:3" s="325" customFormat="1" ht="30" customHeight="1" x14ac:dyDescent="0.3">
      <c r="C1940" s="326"/>
    </row>
    <row r="1941" spans="3:3" s="325" customFormat="1" ht="30" customHeight="1" x14ac:dyDescent="0.3">
      <c r="C1941" s="326"/>
    </row>
    <row r="1942" spans="3:3" s="325" customFormat="1" ht="30" customHeight="1" x14ac:dyDescent="0.3">
      <c r="C1942" s="326"/>
    </row>
    <row r="1943" spans="3:3" s="325" customFormat="1" ht="30" customHeight="1" x14ac:dyDescent="0.3">
      <c r="C1943" s="326"/>
    </row>
    <row r="1944" spans="3:3" s="325" customFormat="1" ht="30" customHeight="1" x14ac:dyDescent="0.3">
      <c r="C1944" s="326"/>
    </row>
    <row r="1945" spans="3:3" s="325" customFormat="1" ht="30" customHeight="1" x14ac:dyDescent="0.3">
      <c r="C1945" s="326"/>
    </row>
    <row r="1946" spans="3:3" s="325" customFormat="1" ht="30" customHeight="1" x14ac:dyDescent="0.3">
      <c r="C1946" s="326"/>
    </row>
    <row r="1947" spans="3:3" s="325" customFormat="1" ht="30" customHeight="1" x14ac:dyDescent="0.3">
      <c r="C1947" s="326"/>
    </row>
    <row r="1948" spans="3:3" s="325" customFormat="1" ht="30" customHeight="1" x14ac:dyDescent="0.3">
      <c r="C1948" s="326"/>
    </row>
    <row r="1949" spans="3:3" s="325" customFormat="1" ht="30" customHeight="1" x14ac:dyDescent="0.3">
      <c r="C1949" s="326"/>
    </row>
    <row r="1950" spans="3:3" s="325" customFormat="1" ht="30" customHeight="1" x14ac:dyDescent="0.3">
      <c r="C1950" s="326"/>
    </row>
    <row r="1951" spans="3:3" s="325" customFormat="1" ht="30" customHeight="1" x14ac:dyDescent="0.3">
      <c r="C1951" s="326"/>
    </row>
    <row r="1952" spans="3:3" s="325" customFormat="1" ht="30" customHeight="1" x14ac:dyDescent="0.3">
      <c r="C1952" s="326"/>
    </row>
    <row r="1953" spans="3:3" s="325" customFormat="1" ht="30" customHeight="1" x14ac:dyDescent="0.3">
      <c r="C1953" s="326"/>
    </row>
    <row r="1954" spans="3:3" s="325" customFormat="1" ht="30" customHeight="1" x14ac:dyDescent="0.3">
      <c r="C1954" s="326"/>
    </row>
    <row r="1955" spans="3:3" s="325" customFormat="1" ht="30" customHeight="1" x14ac:dyDescent="0.3">
      <c r="C1955" s="326"/>
    </row>
    <row r="1956" spans="3:3" s="325" customFormat="1" ht="30" customHeight="1" x14ac:dyDescent="0.3">
      <c r="C1956" s="326"/>
    </row>
    <row r="1957" spans="3:3" s="325" customFormat="1" ht="30" customHeight="1" x14ac:dyDescent="0.3">
      <c r="C1957" s="326"/>
    </row>
    <row r="1958" spans="3:3" s="325" customFormat="1" ht="30" customHeight="1" x14ac:dyDescent="0.3">
      <c r="C1958" s="326"/>
    </row>
    <row r="1959" spans="3:3" s="325" customFormat="1" ht="30" customHeight="1" x14ac:dyDescent="0.3">
      <c r="C1959" s="326"/>
    </row>
    <row r="1960" spans="3:3" s="325" customFormat="1" ht="30" customHeight="1" x14ac:dyDescent="0.3">
      <c r="C1960" s="326"/>
    </row>
    <row r="1961" spans="3:3" s="325" customFormat="1" ht="30" customHeight="1" x14ac:dyDescent="0.3">
      <c r="C1961" s="326"/>
    </row>
    <row r="1962" spans="3:3" s="325" customFormat="1" ht="30" customHeight="1" x14ac:dyDescent="0.3">
      <c r="C1962" s="326"/>
    </row>
    <row r="1963" spans="3:3" s="325" customFormat="1" ht="30" customHeight="1" x14ac:dyDescent="0.3">
      <c r="C1963" s="326"/>
    </row>
    <row r="1964" spans="3:3" s="325" customFormat="1" ht="30" customHeight="1" x14ac:dyDescent="0.3">
      <c r="C1964" s="326"/>
    </row>
    <row r="1965" spans="3:3" s="325" customFormat="1" ht="30" customHeight="1" x14ac:dyDescent="0.3">
      <c r="C1965" s="326"/>
    </row>
    <row r="1966" spans="3:3" s="325" customFormat="1" ht="30" customHeight="1" x14ac:dyDescent="0.3">
      <c r="C1966" s="326"/>
    </row>
    <row r="1967" spans="3:3" s="325" customFormat="1" ht="30" customHeight="1" x14ac:dyDescent="0.3">
      <c r="C1967" s="326"/>
    </row>
    <row r="1968" spans="3:3" s="325" customFormat="1" ht="30" customHeight="1" x14ac:dyDescent="0.3">
      <c r="C1968" s="326"/>
    </row>
    <row r="1969" spans="3:3" s="325" customFormat="1" ht="30" customHeight="1" x14ac:dyDescent="0.3">
      <c r="C1969" s="326"/>
    </row>
    <row r="1970" spans="3:3" s="325" customFormat="1" ht="30" customHeight="1" x14ac:dyDescent="0.3">
      <c r="C1970" s="326"/>
    </row>
    <row r="1971" spans="3:3" s="325" customFormat="1" ht="30" customHeight="1" x14ac:dyDescent="0.3">
      <c r="C1971" s="326"/>
    </row>
    <row r="1972" spans="3:3" s="325" customFormat="1" ht="30" customHeight="1" x14ac:dyDescent="0.3">
      <c r="C1972" s="326"/>
    </row>
    <row r="1973" spans="3:3" s="325" customFormat="1" ht="30" customHeight="1" x14ac:dyDescent="0.3">
      <c r="C1973" s="326"/>
    </row>
    <row r="1974" spans="3:3" s="325" customFormat="1" ht="30" customHeight="1" x14ac:dyDescent="0.3">
      <c r="C1974" s="326"/>
    </row>
    <row r="1975" spans="3:3" s="325" customFormat="1" ht="30" customHeight="1" x14ac:dyDescent="0.3">
      <c r="C1975" s="326"/>
    </row>
    <row r="1976" spans="3:3" s="325" customFormat="1" ht="30" customHeight="1" x14ac:dyDescent="0.3">
      <c r="C1976" s="326"/>
    </row>
    <row r="1977" spans="3:3" s="325" customFormat="1" ht="30" customHeight="1" x14ac:dyDescent="0.3">
      <c r="C1977" s="326"/>
    </row>
    <row r="1978" spans="3:3" s="325" customFormat="1" ht="30" customHeight="1" x14ac:dyDescent="0.3">
      <c r="C1978" s="326"/>
    </row>
    <row r="1979" spans="3:3" s="325" customFormat="1" ht="30" customHeight="1" x14ac:dyDescent="0.3">
      <c r="C1979" s="326"/>
    </row>
    <row r="1980" spans="3:3" s="325" customFormat="1" ht="30" customHeight="1" x14ac:dyDescent="0.3">
      <c r="C1980" s="326"/>
    </row>
    <row r="1981" spans="3:3" s="325" customFormat="1" ht="30" customHeight="1" x14ac:dyDescent="0.3">
      <c r="C1981" s="326"/>
    </row>
    <row r="1982" spans="3:3" s="325" customFormat="1" ht="30" customHeight="1" x14ac:dyDescent="0.3">
      <c r="C1982" s="326"/>
    </row>
    <row r="1983" spans="3:3" s="325" customFormat="1" ht="30" customHeight="1" x14ac:dyDescent="0.3">
      <c r="C1983" s="326"/>
    </row>
    <row r="1984" spans="3:3" s="325" customFormat="1" ht="30" customHeight="1" x14ac:dyDescent="0.3">
      <c r="C1984" s="326"/>
    </row>
    <row r="1985" spans="3:3" s="325" customFormat="1" ht="30" customHeight="1" x14ac:dyDescent="0.3">
      <c r="C1985" s="326"/>
    </row>
    <row r="1986" spans="3:3" s="325" customFormat="1" ht="30" customHeight="1" x14ac:dyDescent="0.3">
      <c r="C1986" s="326"/>
    </row>
    <row r="1987" spans="3:3" s="325" customFormat="1" ht="30" customHeight="1" x14ac:dyDescent="0.3">
      <c r="C1987" s="326"/>
    </row>
    <row r="1988" spans="3:3" s="325" customFormat="1" ht="30" customHeight="1" x14ac:dyDescent="0.3">
      <c r="C1988" s="326"/>
    </row>
    <row r="1989" spans="3:3" s="325" customFormat="1" ht="30" customHeight="1" x14ac:dyDescent="0.3">
      <c r="C1989" s="326"/>
    </row>
    <row r="1990" spans="3:3" s="325" customFormat="1" ht="30" customHeight="1" x14ac:dyDescent="0.3">
      <c r="C1990" s="326"/>
    </row>
    <row r="1991" spans="3:3" s="325" customFormat="1" ht="30" customHeight="1" x14ac:dyDescent="0.3">
      <c r="C1991" s="326"/>
    </row>
    <row r="1992" spans="3:3" s="325" customFormat="1" ht="30" customHeight="1" x14ac:dyDescent="0.3">
      <c r="C1992" s="326"/>
    </row>
    <row r="1993" spans="3:3" s="325" customFormat="1" ht="30" customHeight="1" x14ac:dyDescent="0.3">
      <c r="C1993" s="326"/>
    </row>
    <row r="1994" spans="3:3" s="325" customFormat="1" ht="30" customHeight="1" x14ac:dyDescent="0.3">
      <c r="C1994" s="326"/>
    </row>
    <row r="1995" spans="3:3" s="325" customFormat="1" ht="30" customHeight="1" x14ac:dyDescent="0.3">
      <c r="C1995" s="326"/>
    </row>
    <row r="1996" spans="3:3" s="325" customFormat="1" ht="30" customHeight="1" x14ac:dyDescent="0.3">
      <c r="C1996" s="326"/>
    </row>
    <row r="1997" spans="3:3" s="325" customFormat="1" ht="30" customHeight="1" x14ac:dyDescent="0.3">
      <c r="C1997" s="326"/>
    </row>
    <row r="1998" spans="3:3" s="325" customFormat="1" ht="30" customHeight="1" x14ac:dyDescent="0.3">
      <c r="C1998" s="326"/>
    </row>
    <row r="1999" spans="3:3" s="325" customFormat="1" ht="30" customHeight="1" x14ac:dyDescent="0.3">
      <c r="C1999" s="326"/>
    </row>
    <row r="2000" spans="3:3" s="325" customFormat="1" ht="30" customHeight="1" x14ac:dyDescent="0.3">
      <c r="C2000" s="326"/>
    </row>
    <row r="2001" spans="3:3" s="325" customFormat="1" ht="30" customHeight="1" x14ac:dyDescent="0.3">
      <c r="C2001" s="326"/>
    </row>
    <row r="2002" spans="3:3" s="325" customFormat="1" ht="30" customHeight="1" x14ac:dyDescent="0.3">
      <c r="C2002" s="326"/>
    </row>
    <row r="2003" spans="3:3" s="325" customFormat="1" ht="30" customHeight="1" x14ac:dyDescent="0.3">
      <c r="C2003" s="326"/>
    </row>
    <row r="2004" spans="3:3" s="325" customFormat="1" ht="30" customHeight="1" x14ac:dyDescent="0.3">
      <c r="C2004" s="326"/>
    </row>
    <row r="2005" spans="3:3" s="325" customFormat="1" ht="30" customHeight="1" x14ac:dyDescent="0.3">
      <c r="C2005" s="326"/>
    </row>
    <row r="2006" spans="3:3" s="325" customFormat="1" ht="30" customHeight="1" x14ac:dyDescent="0.3">
      <c r="C2006" s="326"/>
    </row>
    <row r="2007" spans="3:3" s="325" customFormat="1" ht="30" customHeight="1" x14ac:dyDescent="0.3">
      <c r="C2007" s="326"/>
    </row>
    <row r="2008" spans="3:3" s="325" customFormat="1" ht="30" customHeight="1" x14ac:dyDescent="0.3">
      <c r="C2008" s="326"/>
    </row>
    <row r="2009" spans="3:3" s="325" customFormat="1" ht="30" customHeight="1" x14ac:dyDescent="0.3">
      <c r="C2009" s="326"/>
    </row>
    <row r="2010" spans="3:3" s="325" customFormat="1" ht="30" customHeight="1" x14ac:dyDescent="0.3">
      <c r="C2010" s="326"/>
    </row>
    <row r="2011" spans="3:3" s="325" customFormat="1" ht="30" customHeight="1" x14ac:dyDescent="0.3">
      <c r="C2011" s="326"/>
    </row>
    <row r="2012" spans="3:3" s="325" customFormat="1" ht="30" customHeight="1" x14ac:dyDescent="0.3">
      <c r="C2012" s="326"/>
    </row>
    <row r="2013" spans="3:3" s="325" customFormat="1" ht="30" customHeight="1" x14ac:dyDescent="0.3">
      <c r="C2013" s="326"/>
    </row>
    <row r="2014" spans="3:3" s="325" customFormat="1" ht="30" customHeight="1" x14ac:dyDescent="0.3">
      <c r="C2014" s="326"/>
    </row>
    <row r="2015" spans="3:3" s="325" customFormat="1" ht="30" customHeight="1" x14ac:dyDescent="0.3">
      <c r="C2015" s="326"/>
    </row>
    <row r="2016" spans="3:3" s="325" customFormat="1" ht="30" customHeight="1" x14ac:dyDescent="0.3">
      <c r="C2016" s="326"/>
    </row>
    <row r="2017" spans="3:3" s="325" customFormat="1" ht="30" customHeight="1" x14ac:dyDescent="0.3">
      <c r="C2017" s="326"/>
    </row>
    <row r="2018" spans="3:3" s="325" customFormat="1" ht="30" customHeight="1" x14ac:dyDescent="0.3">
      <c r="C2018" s="326"/>
    </row>
    <row r="2019" spans="3:3" s="325" customFormat="1" ht="30" customHeight="1" x14ac:dyDescent="0.3">
      <c r="C2019" s="326"/>
    </row>
    <row r="2020" spans="3:3" s="325" customFormat="1" ht="30" customHeight="1" x14ac:dyDescent="0.3">
      <c r="C2020" s="326"/>
    </row>
    <row r="2021" spans="3:3" s="325" customFormat="1" ht="30" customHeight="1" x14ac:dyDescent="0.3">
      <c r="C2021" s="326"/>
    </row>
    <row r="2022" spans="3:3" s="325" customFormat="1" ht="30" customHeight="1" x14ac:dyDescent="0.3">
      <c r="C2022" s="326"/>
    </row>
    <row r="2023" spans="3:3" s="325" customFormat="1" ht="30" customHeight="1" x14ac:dyDescent="0.3">
      <c r="C2023" s="326"/>
    </row>
    <row r="2024" spans="3:3" s="325" customFormat="1" ht="30" customHeight="1" x14ac:dyDescent="0.3">
      <c r="C2024" s="326"/>
    </row>
    <row r="2025" spans="3:3" s="325" customFormat="1" ht="30" customHeight="1" x14ac:dyDescent="0.3">
      <c r="C2025" s="326"/>
    </row>
    <row r="2026" spans="3:3" s="325" customFormat="1" ht="30" customHeight="1" x14ac:dyDescent="0.3">
      <c r="C2026" s="326"/>
    </row>
    <row r="2027" spans="3:3" s="325" customFormat="1" ht="30" customHeight="1" x14ac:dyDescent="0.3">
      <c r="C2027" s="326"/>
    </row>
    <row r="2028" spans="3:3" s="325" customFormat="1" ht="30" customHeight="1" x14ac:dyDescent="0.3">
      <c r="C2028" s="326"/>
    </row>
    <row r="2029" spans="3:3" s="325" customFormat="1" ht="30" customHeight="1" x14ac:dyDescent="0.3">
      <c r="C2029" s="326"/>
    </row>
    <row r="2030" spans="3:3" s="325" customFormat="1" ht="30" customHeight="1" x14ac:dyDescent="0.3">
      <c r="C2030" s="326"/>
    </row>
    <row r="2031" spans="3:3" s="325" customFormat="1" ht="30" customHeight="1" x14ac:dyDescent="0.3">
      <c r="C2031" s="326"/>
    </row>
    <row r="2032" spans="3:3" s="325" customFormat="1" ht="30" customHeight="1" x14ac:dyDescent="0.3">
      <c r="C2032" s="326"/>
    </row>
    <row r="2033" spans="3:3" s="325" customFormat="1" ht="30" customHeight="1" x14ac:dyDescent="0.3">
      <c r="C2033" s="326"/>
    </row>
    <row r="2034" spans="3:3" s="325" customFormat="1" ht="30" customHeight="1" x14ac:dyDescent="0.3">
      <c r="C2034" s="326"/>
    </row>
    <row r="2035" spans="3:3" s="325" customFormat="1" ht="30" customHeight="1" x14ac:dyDescent="0.3">
      <c r="C2035" s="326"/>
    </row>
    <row r="2036" spans="3:3" s="325" customFormat="1" ht="30" customHeight="1" x14ac:dyDescent="0.3">
      <c r="C2036" s="326"/>
    </row>
    <row r="2037" spans="3:3" s="325" customFormat="1" ht="30" customHeight="1" x14ac:dyDescent="0.3">
      <c r="C2037" s="326"/>
    </row>
    <row r="2038" spans="3:3" s="325" customFormat="1" ht="30" customHeight="1" x14ac:dyDescent="0.3">
      <c r="C2038" s="326"/>
    </row>
    <row r="2039" spans="3:3" s="325" customFormat="1" ht="30" customHeight="1" x14ac:dyDescent="0.3">
      <c r="C2039" s="326"/>
    </row>
    <row r="2040" spans="3:3" s="325" customFormat="1" ht="30" customHeight="1" x14ac:dyDescent="0.3">
      <c r="C2040" s="326"/>
    </row>
    <row r="2041" spans="3:3" s="325" customFormat="1" ht="30" customHeight="1" x14ac:dyDescent="0.3">
      <c r="C2041" s="326"/>
    </row>
    <row r="2042" spans="3:3" s="325" customFormat="1" ht="30" customHeight="1" x14ac:dyDescent="0.3">
      <c r="C2042" s="326"/>
    </row>
    <row r="2043" spans="3:3" s="325" customFormat="1" ht="30" customHeight="1" x14ac:dyDescent="0.3">
      <c r="C2043" s="326"/>
    </row>
    <row r="2044" spans="3:3" s="325" customFormat="1" ht="30" customHeight="1" x14ac:dyDescent="0.3">
      <c r="C2044" s="326"/>
    </row>
    <row r="2045" spans="3:3" s="325" customFormat="1" ht="30" customHeight="1" x14ac:dyDescent="0.3">
      <c r="C2045" s="326"/>
    </row>
    <row r="2046" spans="3:3" s="325" customFormat="1" ht="30" customHeight="1" x14ac:dyDescent="0.3">
      <c r="C2046" s="326"/>
    </row>
    <row r="2047" spans="3:3" s="325" customFormat="1" ht="30" customHeight="1" x14ac:dyDescent="0.3">
      <c r="C2047" s="326"/>
    </row>
    <row r="2048" spans="3:3" s="325" customFormat="1" ht="30" customHeight="1" x14ac:dyDescent="0.3">
      <c r="C2048" s="326"/>
    </row>
    <row r="2049" spans="3:3" s="325" customFormat="1" ht="30" customHeight="1" x14ac:dyDescent="0.3">
      <c r="C2049" s="326"/>
    </row>
    <row r="2050" spans="3:3" s="325" customFormat="1" ht="30" customHeight="1" x14ac:dyDescent="0.3">
      <c r="C2050" s="326"/>
    </row>
    <row r="2051" spans="3:3" s="325" customFormat="1" ht="30" customHeight="1" x14ac:dyDescent="0.3">
      <c r="C2051" s="326"/>
    </row>
    <row r="2052" spans="3:3" s="325" customFormat="1" ht="30" customHeight="1" x14ac:dyDescent="0.3">
      <c r="C2052" s="326"/>
    </row>
    <row r="2053" spans="3:3" s="325" customFormat="1" ht="30" customHeight="1" x14ac:dyDescent="0.3">
      <c r="C2053" s="326"/>
    </row>
    <row r="2054" spans="3:3" s="325" customFormat="1" ht="30" customHeight="1" x14ac:dyDescent="0.3">
      <c r="C2054" s="326"/>
    </row>
    <row r="2055" spans="3:3" s="325" customFormat="1" ht="30" customHeight="1" x14ac:dyDescent="0.3">
      <c r="C2055" s="326"/>
    </row>
    <row r="2056" spans="3:3" s="325" customFormat="1" ht="30" customHeight="1" x14ac:dyDescent="0.3">
      <c r="C2056" s="326"/>
    </row>
    <row r="2057" spans="3:3" s="325" customFormat="1" ht="30" customHeight="1" x14ac:dyDescent="0.3">
      <c r="C2057" s="326"/>
    </row>
    <row r="2058" spans="3:3" s="325" customFormat="1" ht="30" customHeight="1" x14ac:dyDescent="0.3">
      <c r="C2058" s="326"/>
    </row>
    <row r="2059" spans="3:3" s="325" customFormat="1" ht="30" customHeight="1" x14ac:dyDescent="0.3">
      <c r="C2059" s="326"/>
    </row>
    <row r="2060" spans="3:3" s="325" customFormat="1" ht="30" customHeight="1" x14ac:dyDescent="0.3">
      <c r="C2060" s="326"/>
    </row>
    <row r="2061" spans="3:3" s="325" customFormat="1" ht="30" customHeight="1" x14ac:dyDescent="0.3">
      <c r="C2061" s="326"/>
    </row>
    <row r="2062" spans="3:3" s="325" customFormat="1" ht="30" customHeight="1" x14ac:dyDescent="0.3">
      <c r="C2062" s="326"/>
    </row>
    <row r="2063" spans="3:3" s="325" customFormat="1" ht="30" customHeight="1" x14ac:dyDescent="0.3">
      <c r="C2063" s="326"/>
    </row>
    <row r="2064" spans="3:3" s="325" customFormat="1" ht="30" customHeight="1" x14ac:dyDescent="0.3">
      <c r="C2064" s="326"/>
    </row>
    <row r="2065" spans="3:3" s="325" customFormat="1" ht="30" customHeight="1" x14ac:dyDescent="0.3">
      <c r="C2065" s="326"/>
    </row>
    <row r="2066" spans="3:3" s="325" customFormat="1" ht="30" customHeight="1" x14ac:dyDescent="0.3">
      <c r="C2066" s="326"/>
    </row>
    <row r="2067" spans="3:3" s="325" customFormat="1" ht="30" customHeight="1" x14ac:dyDescent="0.3">
      <c r="C2067" s="326"/>
    </row>
    <row r="2068" spans="3:3" s="325" customFormat="1" ht="30" customHeight="1" x14ac:dyDescent="0.3">
      <c r="C2068" s="326"/>
    </row>
    <row r="2069" spans="3:3" s="325" customFormat="1" ht="30" customHeight="1" x14ac:dyDescent="0.3">
      <c r="C2069" s="326"/>
    </row>
    <row r="2070" spans="3:3" s="325" customFormat="1" ht="30" customHeight="1" x14ac:dyDescent="0.3">
      <c r="C2070" s="326"/>
    </row>
    <row r="2071" spans="3:3" s="325" customFormat="1" ht="30" customHeight="1" x14ac:dyDescent="0.3">
      <c r="C2071" s="326"/>
    </row>
    <row r="2072" spans="3:3" s="325" customFormat="1" ht="30" customHeight="1" x14ac:dyDescent="0.3">
      <c r="C2072" s="326"/>
    </row>
    <row r="2073" spans="3:3" s="325" customFormat="1" ht="30" customHeight="1" x14ac:dyDescent="0.3">
      <c r="C2073" s="326"/>
    </row>
    <row r="2074" spans="3:3" s="325" customFormat="1" ht="30" customHeight="1" x14ac:dyDescent="0.3">
      <c r="C2074" s="326"/>
    </row>
    <row r="2075" spans="3:3" s="325" customFormat="1" ht="30" customHeight="1" x14ac:dyDescent="0.3">
      <c r="C2075" s="326"/>
    </row>
    <row r="2076" spans="3:3" s="325" customFormat="1" ht="30" customHeight="1" x14ac:dyDescent="0.3">
      <c r="C2076" s="326"/>
    </row>
    <row r="2077" spans="3:3" s="325" customFormat="1" ht="30" customHeight="1" x14ac:dyDescent="0.3">
      <c r="C2077" s="326"/>
    </row>
    <row r="2078" spans="3:3" s="325" customFormat="1" ht="30" customHeight="1" x14ac:dyDescent="0.3">
      <c r="C2078" s="326"/>
    </row>
    <row r="2079" spans="3:3" s="325" customFormat="1" ht="30" customHeight="1" x14ac:dyDescent="0.3">
      <c r="C2079" s="326"/>
    </row>
    <row r="2080" spans="3:3" s="325" customFormat="1" ht="30" customHeight="1" x14ac:dyDescent="0.3">
      <c r="C2080" s="326"/>
    </row>
    <row r="2081" spans="3:3" s="325" customFormat="1" ht="30" customHeight="1" x14ac:dyDescent="0.3">
      <c r="C2081" s="326"/>
    </row>
    <row r="2082" spans="3:3" s="325" customFormat="1" ht="30" customHeight="1" x14ac:dyDescent="0.3">
      <c r="C2082" s="326"/>
    </row>
    <row r="2083" spans="3:3" s="325" customFormat="1" ht="30" customHeight="1" x14ac:dyDescent="0.3">
      <c r="C2083" s="326"/>
    </row>
    <row r="2084" spans="3:3" s="325" customFormat="1" ht="30" customHeight="1" x14ac:dyDescent="0.3">
      <c r="C2084" s="326"/>
    </row>
    <row r="2085" spans="3:3" s="325" customFormat="1" ht="30" customHeight="1" x14ac:dyDescent="0.3">
      <c r="C2085" s="326"/>
    </row>
    <row r="2086" spans="3:3" s="325" customFormat="1" ht="30" customHeight="1" x14ac:dyDescent="0.3">
      <c r="C2086" s="326"/>
    </row>
    <row r="2087" spans="3:3" s="325" customFormat="1" ht="30" customHeight="1" x14ac:dyDescent="0.3">
      <c r="C2087" s="326"/>
    </row>
    <row r="2088" spans="3:3" s="325" customFormat="1" ht="30" customHeight="1" x14ac:dyDescent="0.3">
      <c r="C2088" s="326"/>
    </row>
    <row r="2089" spans="3:3" s="325" customFormat="1" ht="30" customHeight="1" x14ac:dyDescent="0.3">
      <c r="C2089" s="326"/>
    </row>
    <row r="2090" spans="3:3" s="325" customFormat="1" ht="30" customHeight="1" x14ac:dyDescent="0.3">
      <c r="C2090" s="326"/>
    </row>
    <row r="2091" spans="3:3" s="325" customFormat="1" ht="30" customHeight="1" x14ac:dyDescent="0.3">
      <c r="C2091" s="326"/>
    </row>
    <row r="2092" spans="3:3" s="325" customFormat="1" ht="30" customHeight="1" x14ac:dyDescent="0.3">
      <c r="C2092" s="326"/>
    </row>
    <row r="2093" spans="3:3" s="325" customFormat="1" ht="30" customHeight="1" x14ac:dyDescent="0.3">
      <c r="C2093" s="326"/>
    </row>
    <row r="2094" spans="3:3" s="325" customFormat="1" ht="30" customHeight="1" x14ac:dyDescent="0.3">
      <c r="C2094" s="326"/>
    </row>
    <row r="2095" spans="3:3" s="325" customFormat="1" ht="30" customHeight="1" x14ac:dyDescent="0.3">
      <c r="C2095" s="326"/>
    </row>
    <row r="2096" spans="3:3" s="325" customFormat="1" ht="30" customHeight="1" x14ac:dyDescent="0.3">
      <c r="C2096" s="326"/>
    </row>
    <row r="2097" spans="3:3" s="325" customFormat="1" ht="30" customHeight="1" x14ac:dyDescent="0.3">
      <c r="C2097" s="326"/>
    </row>
    <row r="2098" spans="3:3" s="325" customFormat="1" ht="30" customHeight="1" x14ac:dyDescent="0.3">
      <c r="C2098" s="326"/>
    </row>
    <row r="2099" spans="3:3" s="325" customFormat="1" ht="30" customHeight="1" x14ac:dyDescent="0.3">
      <c r="C2099" s="326"/>
    </row>
    <row r="2100" spans="3:3" s="325" customFormat="1" ht="30" customHeight="1" x14ac:dyDescent="0.3">
      <c r="C2100" s="326"/>
    </row>
    <row r="2101" spans="3:3" s="325" customFormat="1" ht="30" customHeight="1" x14ac:dyDescent="0.3">
      <c r="C2101" s="326"/>
    </row>
    <row r="2102" spans="3:3" s="325" customFormat="1" ht="30" customHeight="1" x14ac:dyDescent="0.3">
      <c r="C2102" s="326"/>
    </row>
    <row r="2103" spans="3:3" s="325" customFormat="1" ht="30" customHeight="1" x14ac:dyDescent="0.3">
      <c r="C2103" s="326"/>
    </row>
    <row r="2104" spans="3:3" s="325" customFormat="1" ht="30" customHeight="1" x14ac:dyDescent="0.3">
      <c r="C2104" s="326"/>
    </row>
    <row r="2105" spans="3:3" s="325" customFormat="1" ht="30" customHeight="1" x14ac:dyDescent="0.3">
      <c r="C2105" s="326"/>
    </row>
    <row r="2106" spans="3:3" s="325" customFormat="1" ht="30" customHeight="1" x14ac:dyDescent="0.3">
      <c r="C2106" s="326"/>
    </row>
    <row r="2107" spans="3:3" s="325" customFormat="1" ht="30" customHeight="1" x14ac:dyDescent="0.3">
      <c r="C2107" s="326"/>
    </row>
    <row r="2108" spans="3:3" s="325" customFormat="1" ht="30" customHeight="1" x14ac:dyDescent="0.3">
      <c r="C2108" s="326"/>
    </row>
    <row r="2109" spans="3:3" s="325" customFormat="1" ht="30" customHeight="1" x14ac:dyDescent="0.3">
      <c r="C2109" s="326"/>
    </row>
    <row r="2110" spans="3:3" s="325" customFormat="1" ht="30" customHeight="1" x14ac:dyDescent="0.3">
      <c r="C2110" s="326"/>
    </row>
    <row r="2111" spans="3:3" s="325" customFormat="1" ht="30" customHeight="1" x14ac:dyDescent="0.3">
      <c r="C2111" s="326"/>
    </row>
    <row r="2112" spans="3:3" s="325" customFormat="1" ht="30" customHeight="1" x14ac:dyDescent="0.3">
      <c r="C2112" s="326"/>
    </row>
    <row r="2113" spans="3:3" s="325" customFormat="1" ht="30" customHeight="1" x14ac:dyDescent="0.3">
      <c r="C2113" s="326"/>
    </row>
    <row r="2114" spans="3:3" s="325" customFormat="1" ht="30" customHeight="1" x14ac:dyDescent="0.3">
      <c r="C2114" s="326"/>
    </row>
    <row r="2115" spans="3:3" s="325" customFormat="1" ht="30" customHeight="1" x14ac:dyDescent="0.3">
      <c r="C2115" s="326"/>
    </row>
    <row r="2116" spans="3:3" s="325" customFormat="1" ht="30" customHeight="1" x14ac:dyDescent="0.3">
      <c r="C2116" s="326"/>
    </row>
    <row r="2117" spans="3:3" s="325" customFormat="1" ht="30" customHeight="1" x14ac:dyDescent="0.3">
      <c r="C2117" s="326"/>
    </row>
    <row r="2118" spans="3:3" s="325" customFormat="1" ht="30" customHeight="1" x14ac:dyDescent="0.3">
      <c r="C2118" s="326"/>
    </row>
    <row r="2119" spans="3:3" s="325" customFormat="1" ht="30" customHeight="1" x14ac:dyDescent="0.3">
      <c r="C2119" s="326"/>
    </row>
    <row r="2120" spans="3:3" s="325" customFormat="1" ht="30" customHeight="1" x14ac:dyDescent="0.3">
      <c r="C2120" s="326"/>
    </row>
    <row r="2121" spans="3:3" s="325" customFormat="1" ht="30" customHeight="1" x14ac:dyDescent="0.3">
      <c r="C2121" s="326"/>
    </row>
    <row r="2122" spans="3:3" s="325" customFormat="1" ht="30" customHeight="1" x14ac:dyDescent="0.3">
      <c r="C2122" s="326"/>
    </row>
    <row r="2123" spans="3:3" s="325" customFormat="1" ht="30" customHeight="1" x14ac:dyDescent="0.3">
      <c r="C2123" s="326"/>
    </row>
    <row r="2124" spans="3:3" s="325" customFormat="1" ht="30" customHeight="1" x14ac:dyDescent="0.3">
      <c r="C2124" s="326"/>
    </row>
    <row r="2125" spans="3:3" s="325" customFormat="1" ht="30" customHeight="1" x14ac:dyDescent="0.3">
      <c r="C2125" s="326"/>
    </row>
    <row r="2126" spans="3:3" s="325" customFormat="1" ht="30" customHeight="1" x14ac:dyDescent="0.3">
      <c r="C2126" s="326"/>
    </row>
    <row r="2127" spans="3:3" s="325" customFormat="1" ht="30" customHeight="1" x14ac:dyDescent="0.3">
      <c r="C2127" s="326"/>
    </row>
    <row r="2128" spans="3:3" s="325" customFormat="1" ht="30" customHeight="1" x14ac:dyDescent="0.3">
      <c r="C2128" s="326"/>
    </row>
    <row r="2129" spans="3:3" s="325" customFormat="1" ht="30" customHeight="1" x14ac:dyDescent="0.3">
      <c r="C2129" s="326"/>
    </row>
    <row r="2130" spans="3:3" s="325" customFormat="1" ht="30" customHeight="1" x14ac:dyDescent="0.3">
      <c r="C2130" s="326"/>
    </row>
    <row r="2131" spans="3:3" s="325" customFormat="1" ht="30" customHeight="1" x14ac:dyDescent="0.3">
      <c r="C2131" s="326"/>
    </row>
    <row r="2132" spans="3:3" s="325" customFormat="1" ht="30" customHeight="1" x14ac:dyDescent="0.3">
      <c r="C2132" s="326"/>
    </row>
    <row r="2133" spans="3:3" s="325" customFormat="1" ht="30" customHeight="1" x14ac:dyDescent="0.3">
      <c r="C2133" s="326"/>
    </row>
    <row r="2134" spans="3:3" s="325" customFormat="1" ht="30" customHeight="1" x14ac:dyDescent="0.3">
      <c r="C2134" s="326"/>
    </row>
    <row r="2135" spans="3:3" s="325" customFormat="1" ht="30" customHeight="1" x14ac:dyDescent="0.3">
      <c r="C2135" s="326"/>
    </row>
    <row r="2136" spans="3:3" s="325" customFormat="1" ht="30" customHeight="1" x14ac:dyDescent="0.3">
      <c r="C2136" s="326"/>
    </row>
    <row r="2137" spans="3:3" s="325" customFormat="1" ht="30" customHeight="1" x14ac:dyDescent="0.3">
      <c r="C2137" s="326"/>
    </row>
    <row r="2138" spans="3:3" s="325" customFormat="1" ht="30" customHeight="1" x14ac:dyDescent="0.3">
      <c r="C2138" s="326"/>
    </row>
    <row r="2139" spans="3:3" s="325" customFormat="1" ht="30" customHeight="1" x14ac:dyDescent="0.3">
      <c r="C2139" s="326"/>
    </row>
    <row r="2140" spans="3:3" s="325" customFormat="1" ht="30" customHeight="1" x14ac:dyDescent="0.3">
      <c r="C2140" s="326"/>
    </row>
    <row r="2141" spans="3:3" s="325" customFormat="1" ht="30" customHeight="1" x14ac:dyDescent="0.3">
      <c r="C2141" s="326"/>
    </row>
    <row r="2142" spans="3:3" s="325" customFormat="1" ht="30" customHeight="1" x14ac:dyDescent="0.3">
      <c r="C2142" s="326"/>
    </row>
    <row r="2143" spans="3:3" s="325" customFormat="1" ht="30" customHeight="1" x14ac:dyDescent="0.3">
      <c r="C2143" s="326"/>
    </row>
  </sheetData>
  <conditionalFormatting sqref="C6:Q6">
    <cfRule type="notContainsBlanks" dxfId="71" priority="8">
      <formula>LEN(TRIM(C6))&gt;0</formula>
    </cfRule>
  </conditionalFormatting>
  <conditionalFormatting sqref="C44:Q44">
    <cfRule type="notContainsBlanks" dxfId="70" priority="7">
      <formula>LEN(TRIM(C44))&gt;0</formula>
    </cfRule>
  </conditionalFormatting>
  <conditionalFormatting sqref="C63:Q63">
    <cfRule type="notContainsBlanks" dxfId="69" priority="6">
      <formula>LEN(TRIM(C63))&gt;0</formula>
    </cfRule>
  </conditionalFormatting>
  <conditionalFormatting sqref="C82:Q82">
    <cfRule type="notContainsBlanks" dxfId="68" priority="5">
      <formula>LEN(TRIM(C82))&gt;0</formula>
    </cfRule>
  </conditionalFormatting>
  <conditionalFormatting sqref="C101:Q101">
    <cfRule type="notContainsBlanks" dxfId="67" priority="4">
      <formula>LEN(TRIM(C101))&gt;0</formula>
    </cfRule>
  </conditionalFormatting>
  <conditionalFormatting sqref="C120:Q120">
    <cfRule type="notContainsBlanks" dxfId="66" priority="3">
      <formula>LEN(TRIM(C120))&gt;0</formula>
    </cfRule>
  </conditionalFormatting>
  <conditionalFormatting sqref="C139:Q139">
    <cfRule type="notContainsBlanks" dxfId="65" priority="2">
      <formula>LEN(TRIM(C139))&gt;0</formula>
    </cfRule>
  </conditionalFormatting>
  <conditionalFormatting sqref="C25:Q25">
    <cfRule type="notContainsBlanks" dxfId="64" priority="1">
      <formula>LEN(TRIM(C25))&gt;0</formula>
    </cfRule>
  </conditionalFormatting>
  <pageMargins left="0.75" right="0.75" top="1" bottom="1" header="0.5" footer="0.5"/>
  <pageSetup orientation="landscape" horizontalDpi="4294967293" r:id="rId1"/>
  <headerFooter alignWithMargins="0">
    <oddFooter>&amp;R&amp;"Symbol,Regular"ã&amp;"Times New Roman,Regular" &amp;10Copyright 1997 - 2016 Toolsformoney.com, All Rights Reserved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X2701"/>
  <sheetViews>
    <sheetView showGridLines="0" zoomScale="60" zoomScaleNormal="60" workbookViewId="0">
      <selection activeCell="D5" sqref="D5"/>
    </sheetView>
  </sheetViews>
  <sheetFormatPr defaultColWidth="7.8984375" defaultRowHeight="13.8" x14ac:dyDescent="0.3"/>
  <cols>
    <col min="1" max="1" width="5.69921875" style="342" customWidth="1"/>
    <col min="2" max="2" width="20.69921875" style="340" customWidth="1"/>
    <col min="3" max="3" width="60.69921875" style="341" customWidth="1"/>
    <col min="4" max="11" width="14.09765625" style="342" customWidth="1"/>
    <col min="12" max="12" width="5.69921875" style="342" customWidth="1"/>
    <col min="13" max="17" width="15.69921875" style="342" customWidth="1"/>
    <col min="18" max="18" width="5.69921875" style="343" customWidth="1"/>
    <col min="19" max="23" width="15.69921875" style="342" customWidth="1"/>
    <col min="24" max="24" width="15.69921875" style="343" customWidth="1"/>
    <col min="25" max="48" width="15.69921875" style="342" customWidth="1"/>
    <col min="49" max="16384" width="7.8984375" style="342"/>
  </cols>
  <sheetData>
    <row r="1" spans="2:24" ht="19.95" customHeight="1" x14ac:dyDescent="0.3"/>
    <row r="2" spans="2:24" ht="34.950000000000003" customHeight="1" x14ac:dyDescent="0.3">
      <c r="B2" s="239" t="s">
        <v>81</v>
      </c>
      <c r="C2" s="344"/>
      <c r="D2" s="345"/>
      <c r="E2" s="345"/>
      <c r="F2" s="345"/>
      <c r="G2" s="345"/>
      <c r="H2" s="345"/>
      <c r="I2" s="345"/>
    </row>
    <row r="3" spans="2:24" ht="19.95" customHeight="1" thickBot="1" x14ac:dyDescent="0.35"/>
    <row r="4" spans="2:24" ht="40.049999999999997" customHeight="1" thickBot="1" x14ac:dyDescent="0.35">
      <c r="B4" s="316"/>
      <c r="C4" s="286" t="s">
        <v>98</v>
      </c>
      <c r="D4" s="41" t="s">
        <v>59</v>
      </c>
      <c r="E4" s="41" t="s">
        <v>79</v>
      </c>
      <c r="F4" s="41" t="s">
        <v>80</v>
      </c>
      <c r="G4" s="41" t="s">
        <v>65</v>
      </c>
      <c r="H4" s="41" t="s">
        <v>66</v>
      </c>
      <c r="I4" s="41" t="s">
        <v>67</v>
      </c>
      <c r="J4" s="41" t="s">
        <v>68</v>
      </c>
      <c r="K4" s="280" t="s">
        <v>71</v>
      </c>
    </row>
    <row r="5" spans="2:24" ht="30" customHeight="1" x14ac:dyDescent="0.3">
      <c r="B5" s="283" t="s">
        <v>83</v>
      </c>
      <c r="C5" s="278" t="s">
        <v>97</v>
      </c>
      <c r="D5" s="274">
        <v>7.1999999999999995E-2</v>
      </c>
      <c r="E5" s="274">
        <v>1.6400000000000001E-2</v>
      </c>
      <c r="F5" s="274">
        <v>1.6400000000000001E-2</v>
      </c>
      <c r="G5" s="274">
        <v>-4.8999999999999998E-3</v>
      </c>
      <c r="H5" s="274">
        <v>9.3799999999999994E-2</v>
      </c>
      <c r="I5" s="274">
        <v>0.10249999999999999</v>
      </c>
      <c r="J5" s="274">
        <v>5.7200000000000001E-2</v>
      </c>
      <c r="K5" s="275">
        <v>6.4000000000000001E-2</v>
      </c>
    </row>
    <row r="6" spans="2:24" ht="30" customHeight="1" x14ac:dyDescent="0.3">
      <c r="B6" s="284" t="s">
        <v>82</v>
      </c>
      <c r="C6" s="278" t="s">
        <v>95</v>
      </c>
      <c r="D6" s="274">
        <v>6.4199999999999993E-2</v>
      </c>
      <c r="E6" s="274">
        <v>3.6200000000000003E-2</v>
      </c>
      <c r="F6" s="274">
        <v>3.6200000000000003E-2</v>
      </c>
      <c r="G6" s="274">
        <v>5.8999999999999999E-3</v>
      </c>
      <c r="H6" s="274">
        <v>9.4500000000000001E-2</v>
      </c>
      <c r="I6" s="274">
        <v>0.1023</v>
      </c>
      <c r="J6" s="274">
        <v>6.8699999999999997E-2</v>
      </c>
      <c r="K6" s="275">
        <v>6.8900000000000003E-2</v>
      </c>
    </row>
    <row r="7" spans="2:24" ht="30" customHeight="1" thickBot="1" x14ac:dyDescent="0.35">
      <c r="B7" s="285" t="s">
        <v>84</v>
      </c>
      <c r="C7" s="279" t="s">
        <v>96</v>
      </c>
      <c r="D7" s="276">
        <v>8.0699999999999994E-2</v>
      </c>
      <c r="E7" s="276">
        <v>8.2100000000000006E-2</v>
      </c>
      <c r="F7" s="276">
        <v>8.2100000000000006E-2</v>
      </c>
      <c r="G7" s="276">
        <v>4.9399999999999999E-2</v>
      </c>
      <c r="H7" s="276">
        <v>0.1246</v>
      </c>
      <c r="I7" s="276">
        <v>0.14299999999999999</v>
      </c>
      <c r="J7" s="276">
        <v>9.64E-2</v>
      </c>
      <c r="K7" s="277">
        <v>9.2299999999999993E-2</v>
      </c>
    </row>
    <row r="8" spans="2:24" ht="19.95" customHeight="1" thickBot="1" x14ac:dyDescent="0.35">
      <c r="B8" s="281"/>
      <c r="C8" s="282"/>
      <c r="D8" s="287"/>
      <c r="E8" s="287"/>
      <c r="F8" s="287"/>
      <c r="G8" s="287"/>
      <c r="H8" s="287"/>
      <c r="I8" s="287"/>
      <c r="J8" s="287"/>
      <c r="K8" s="346"/>
    </row>
    <row r="9" spans="2:24" s="316" customFormat="1" ht="30" customHeight="1" x14ac:dyDescent="0.3">
      <c r="B9" s="347"/>
      <c r="C9" s="222" t="s">
        <v>85</v>
      </c>
      <c r="D9" s="336">
        <v>7.8000000000000014E-3</v>
      </c>
      <c r="E9" s="336">
        <v>-1.9800000000000002E-2</v>
      </c>
      <c r="F9" s="336">
        <v>-1.9800000000000002E-2</v>
      </c>
      <c r="G9" s="336">
        <v>-1.0800000000000001E-2</v>
      </c>
      <c r="H9" s="336">
        <v>-7.0000000000000617E-4</v>
      </c>
      <c r="I9" s="336">
        <v>1.9999999999999185E-4</v>
      </c>
      <c r="J9" s="336">
        <v>-1.1499999999999996E-2</v>
      </c>
      <c r="K9" s="338">
        <v>-4.9000000000000016E-3</v>
      </c>
      <c r="R9" s="348"/>
      <c r="X9" s="348"/>
    </row>
    <row r="10" spans="2:24" s="316" customFormat="1" ht="30" customHeight="1" thickBot="1" x14ac:dyDescent="0.35">
      <c r="B10" s="347"/>
      <c r="C10" s="224" t="s">
        <v>86</v>
      </c>
      <c r="D10" s="337">
        <v>0.12149532710280386</v>
      </c>
      <c r="E10" s="337">
        <v>-0.54696132596685088</v>
      </c>
      <c r="F10" s="337">
        <v>-0.54696132596685088</v>
      </c>
      <c r="G10" s="337">
        <v>-1.8305084745762712</v>
      </c>
      <c r="H10" s="337">
        <v>-7.4074074074074181E-3</v>
      </c>
      <c r="I10" s="337">
        <v>1.9550342130987275E-3</v>
      </c>
      <c r="J10" s="337">
        <v>-0.16739446870451236</v>
      </c>
      <c r="K10" s="339">
        <v>-7.1117561683599395E-2</v>
      </c>
      <c r="R10" s="348"/>
      <c r="X10" s="348"/>
    </row>
    <row r="11" spans="2:24" s="316" customFormat="1" ht="10.050000000000001" customHeight="1" thickBot="1" x14ac:dyDescent="0.35">
      <c r="B11" s="349"/>
      <c r="C11" s="350"/>
      <c r="D11" s="351"/>
      <c r="E11" s="351"/>
      <c r="F11" s="351"/>
      <c r="G11" s="351"/>
      <c r="H11" s="351"/>
      <c r="I11" s="351"/>
      <c r="J11" s="351"/>
      <c r="K11" s="352"/>
      <c r="R11" s="348"/>
      <c r="X11" s="348"/>
    </row>
    <row r="12" spans="2:24" s="316" customFormat="1" ht="30" customHeight="1" x14ac:dyDescent="0.3">
      <c r="B12" s="349"/>
      <c r="C12" s="222" t="s">
        <v>77</v>
      </c>
      <c r="D12" s="336">
        <v>8.6999999999999994E-3</v>
      </c>
      <c r="E12" s="336">
        <v>6.5700000000000008E-2</v>
      </c>
      <c r="F12" s="336">
        <v>6.5700000000000008E-2</v>
      </c>
      <c r="G12" s="336">
        <v>5.4300000000000001E-2</v>
      </c>
      <c r="H12" s="336">
        <v>3.0800000000000008E-2</v>
      </c>
      <c r="I12" s="336">
        <v>4.0499999999999994E-2</v>
      </c>
      <c r="J12" s="336">
        <v>3.9199999999999999E-2</v>
      </c>
      <c r="K12" s="338">
        <v>2.8299999999999992E-2</v>
      </c>
      <c r="R12" s="348"/>
      <c r="X12" s="348"/>
    </row>
    <row r="13" spans="2:24" s="316" customFormat="1" ht="30" customHeight="1" thickBot="1" x14ac:dyDescent="0.35">
      <c r="B13" s="349"/>
      <c r="C13" s="224" t="s">
        <v>78</v>
      </c>
      <c r="D13" s="337">
        <v>0.12083333333333335</v>
      </c>
      <c r="E13" s="337">
        <v>4.0060975609756095</v>
      </c>
      <c r="F13" s="337">
        <v>4.0060975609756095</v>
      </c>
      <c r="G13" s="337">
        <v>-11.081632653061225</v>
      </c>
      <c r="H13" s="337">
        <v>0.32835820895522394</v>
      </c>
      <c r="I13" s="337">
        <v>0.3951219512195121</v>
      </c>
      <c r="J13" s="337">
        <v>0.6853146853146852</v>
      </c>
      <c r="K13" s="339">
        <v>0.44218749999999996</v>
      </c>
      <c r="R13" s="348"/>
      <c r="X13" s="348"/>
    </row>
    <row r="14" spans="2:24" s="316" customFormat="1" ht="10.050000000000001" customHeight="1" thickBot="1" x14ac:dyDescent="0.35">
      <c r="B14" s="349"/>
      <c r="C14" s="350"/>
      <c r="D14" s="351"/>
      <c r="E14" s="351"/>
      <c r="F14" s="351"/>
      <c r="G14" s="351"/>
      <c r="H14" s="351"/>
      <c r="I14" s="351"/>
      <c r="J14" s="351"/>
      <c r="K14" s="352"/>
      <c r="R14" s="348"/>
      <c r="X14" s="348"/>
    </row>
    <row r="15" spans="2:24" s="316" customFormat="1" ht="30" customHeight="1" x14ac:dyDescent="0.3">
      <c r="B15" s="349"/>
      <c r="C15" s="222" t="s">
        <v>75</v>
      </c>
      <c r="D15" s="336">
        <v>1.6500000000000001E-2</v>
      </c>
      <c r="E15" s="336">
        <v>4.5900000000000003E-2</v>
      </c>
      <c r="F15" s="336">
        <v>4.5900000000000003E-2</v>
      </c>
      <c r="G15" s="336">
        <v>4.3499999999999997E-2</v>
      </c>
      <c r="H15" s="336">
        <v>3.0100000000000002E-2</v>
      </c>
      <c r="I15" s="336">
        <v>4.0699999999999986E-2</v>
      </c>
      <c r="J15" s="336">
        <v>2.7700000000000002E-2</v>
      </c>
      <c r="K15" s="338">
        <v>2.339999999999999E-2</v>
      </c>
      <c r="R15" s="348"/>
      <c r="X15" s="348"/>
    </row>
    <row r="16" spans="2:24" s="316" customFormat="1" ht="30" customHeight="1" thickBot="1" x14ac:dyDescent="0.35">
      <c r="B16" s="264"/>
      <c r="C16" s="224" t="s">
        <v>76</v>
      </c>
      <c r="D16" s="337">
        <v>0.2570093457943925</v>
      </c>
      <c r="E16" s="337">
        <v>1.2679558011049723</v>
      </c>
      <c r="F16" s="337">
        <v>1.2679558011049723</v>
      </c>
      <c r="G16" s="337">
        <v>7.3728813559322042</v>
      </c>
      <c r="H16" s="337">
        <v>0.31851851851851865</v>
      </c>
      <c r="I16" s="337">
        <v>0.39784946236559127</v>
      </c>
      <c r="J16" s="337">
        <v>0.4032023289665212</v>
      </c>
      <c r="K16" s="339">
        <v>0.33962264150943389</v>
      </c>
      <c r="R16" s="348"/>
      <c r="X16" s="348"/>
    </row>
    <row r="17" spans="2:24" s="316" customFormat="1" ht="30" customHeight="1" thickBot="1" x14ac:dyDescent="0.35">
      <c r="R17" s="348"/>
      <c r="X17" s="348"/>
    </row>
    <row r="18" spans="2:24" ht="40.049999999999997" customHeight="1" thickBot="1" x14ac:dyDescent="0.35">
      <c r="B18" s="316"/>
      <c r="C18" s="286" t="s">
        <v>99</v>
      </c>
      <c r="D18" s="41" t="s">
        <v>59</v>
      </c>
      <c r="E18" s="41" t="s">
        <v>79</v>
      </c>
      <c r="F18" s="41" t="s">
        <v>80</v>
      </c>
      <c r="G18" s="41" t="s">
        <v>65</v>
      </c>
      <c r="H18" s="41" t="s">
        <v>66</v>
      </c>
      <c r="I18" s="41" t="s">
        <v>67</v>
      </c>
      <c r="J18" s="41" t="s">
        <v>68</v>
      </c>
      <c r="K18" s="280" t="s">
        <v>71</v>
      </c>
    </row>
    <row r="19" spans="2:24" ht="30" customHeight="1" x14ac:dyDescent="0.3">
      <c r="B19" s="283" t="s">
        <v>83</v>
      </c>
      <c r="C19" s="278"/>
      <c r="D19" s="274"/>
      <c r="E19" s="274"/>
      <c r="F19" s="274"/>
      <c r="G19" s="274"/>
      <c r="H19" s="274"/>
      <c r="I19" s="274"/>
      <c r="J19" s="274"/>
      <c r="K19" s="275"/>
    </row>
    <row r="20" spans="2:24" ht="30" customHeight="1" x14ac:dyDescent="0.3">
      <c r="B20" s="284" t="s">
        <v>82</v>
      </c>
      <c r="C20" s="278"/>
      <c r="D20" s="274"/>
      <c r="E20" s="274"/>
      <c r="F20" s="274"/>
      <c r="G20" s="274"/>
      <c r="H20" s="274"/>
      <c r="I20" s="274"/>
      <c r="J20" s="274"/>
      <c r="K20" s="275"/>
    </row>
    <row r="21" spans="2:24" ht="30" customHeight="1" thickBot="1" x14ac:dyDescent="0.35">
      <c r="B21" s="285" t="s">
        <v>84</v>
      </c>
      <c r="C21" s="279"/>
      <c r="D21" s="276"/>
      <c r="E21" s="276"/>
      <c r="F21" s="276"/>
      <c r="G21" s="276"/>
      <c r="H21" s="276"/>
      <c r="I21" s="276"/>
      <c r="J21" s="276"/>
      <c r="K21" s="277"/>
    </row>
    <row r="22" spans="2:24" ht="19.95" customHeight="1" thickBot="1" x14ac:dyDescent="0.35">
      <c r="B22" s="281"/>
      <c r="C22" s="282"/>
      <c r="D22" s="287"/>
      <c r="E22" s="287"/>
      <c r="F22" s="287"/>
      <c r="G22" s="287"/>
      <c r="H22" s="287"/>
      <c r="I22" s="287"/>
      <c r="J22" s="287"/>
      <c r="K22" s="346"/>
    </row>
    <row r="23" spans="2:24" s="316" customFormat="1" ht="30" customHeight="1" x14ac:dyDescent="0.3">
      <c r="B23" s="347"/>
      <c r="C23" s="222" t="s">
        <v>85</v>
      </c>
      <c r="D23" s="336">
        <v>0</v>
      </c>
      <c r="E23" s="336">
        <v>0</v>
      </c>
      <c r="F23" s="336">
        <v>0</v>
      </c>
      <c r="G23" s="336">
        <v>0</v>
      </c>
      <c r="H23" s="336">
        <v>0</v>
      </c>
      <c r="I23" s="336">
        <v>0</v>
      </c>
      <c r="J23" s="336">
        <v>0</v>
      </c>
      <c r="K23" s="338">
        <v>0</v>
      </c>
      <c r="R23" s="348"/>
      <c r="X23" s="348"/>
    </row>
    <row r="24" spans="2:24" s="316" customFormat="1" ht="30" customHeight="1" thickBot="1" x14ac:dyDescent="0.35">
      <c r="B24" s="347"/>
      <c r="C24" s="224" t="s">
        <v>86</v>
      </c>
      <c r="D24" s="337">
        <v>0</v>
      </c>
      <c r="E24" s="337">
        <v>0</v>
      </c>
      <c r="F24" s="337">
        <v>0</v>
      </c>
      <c r="G24" s="337">
        <v>0</v>
      </c>
      <c r="H24" s="337">
        <v>0</v>
      </c>
      <c r="I24" s="337">
        <v>0</v>
      </c>
      <c r="J24" s="337">
        <v>0</v>
      </c>
      <c r="K24" s="339">
        <v>0</v>
      </c>
      <c r="R24" s="348"/>
      <c r="X24" s="348"/>
    </row>
    <row r="25" spans="2:24" s="316" customFormat="1" ht="10.050000000000001" customHeight="1" thickBot="1" x14ac:dyDescent="0.35">
      <c r="B25" s="349"/>
      <c r="C25" s="350"/>
      <c r="D25" s="351"/>
      <c r="E25" s="351"/>
      <c r="F25" s="351"/>
      <c r="G25" s="351"/>
      <c r="H25" s="351"/>
      <c r="I25" s="351"/>
      <c r="J25" s="351"/>
      <c r="K25" s="352"/>
      <c r="R25" s="348"/>
      <c r="X25" s="348"/>
    </row>
    <row r="26" spans="2:24" s="316" customFormat="1" ht="30" customHeight="1" x14ac:dyDescent="0.3">
      <c r="B26" s="349"/>
      <c r="C26" s="222" t="s">
        <v>77</v>
      </c>
      <c r="D26" s="336">
        <v>0</v>
      </c>
      <c r="E26" s="336">
        <v>0</v>
      </c>
      <c r="F26" s="336">
        <v>0</v>
      </c>
      <c r="G26" s="336">
        <v>0</v>
      </c>
      <c r="H26" s="336">
        <v>0</v>
      </c>
      <c r="I26" s="336">
        <v>0</v>
      </c>
      <c r="J26" s="336">
        <v>0</v>
      </c>
      <c r="K26" s="338">
        <v>0</v>
      </c>
      <c r="R26" s="348"/>
      <c r="X26" s="348"/>
    </row>
    <row r="27" spans="2:24" s="316" customFormat="1" ht="30" customHeight="1" thickBot="1" x14ac:dyDescent="0.35">
      <c r="B27" s="349"/>
      <c r="C27" s="224" t="s">
        <v>78</v>
      </c>
      <c r="D27" s="337">
        <v>0</v>
      </c>
      <c r="E27" s="337">
        <v>0</v>
      </c>
      <c r="F27" s="337">
        <v>0</v>
      </c>
      <c r="G27" s="337">
        <v>0</v>
      </c>
      <c r="H27" s="337">
        <v>0</v>
      </c>
      <c r="I27" s="337">
        <v>0</v>
      </c>
      <c r="J27" s="337">
        <v>0</v>
      </c>
      <c r="K27" s="339">
        <v>0</v>
      </c>
      <c r="R27" s="348"/>
      <c r="X27" s="348"/>
    </row>
    <row r="28" spans="2:24" s="316" customFormat="1" ht="10.050000000000001" customHeight="1" thickBot="1" x14ac:dyDescent="0.35">
      <c r="B28" s="349"/>
      <c r="C28" s="350"/>
      <c r="D28" s="351"/>
      <c r="E28" s="351"/>
      <c r="F28" s="351"/>
      <c r="G28" s="351"/>
      <c r="H28" s="351"/>
      <c r="I28" s="351"/>
      <c r="J28" s="351"/>
      <c r="K28" s="352"/>
      <c r="R28" s="348"/>
      <c r="X28" s="348"/>
    </row>
    <row r="29" spans="2:24" s="316" customFormat="1" ht="30" customHeight="1" x14ac:dyDescent="0.3">
      <c r="B29" s="349"/>
      <c r="C29" s="222" t="s">
        <v>75</v>
      </c>
      <c r="D29" s="336">
        <v>0</v>
      </c>
      <c r="E29" s="336">
        <v>0</v>
      </c>
      <c r="F29" s="336">
        <v>0</v>
      </c>
      <c r="G29" s="336">
        <v>0</v>
      </c>
      <c r="H29" s="336">
        <v>0</v>
      </c>
      <c r="I29" s="336">
        <v>0</v>
      </c>
      <c r="J29" s="336">
        <v>0</v>
      </c>
      <c r="K29" s="338">
        <v>0</v>
      </c>
      <c r="R29" s="348"/>
      <c r="X29" s="348"/>
    </row>
    <row r="30" spans="2:24" s="316" customFormat="1" ht="30" customHeight="1" thickBot="1" x14ac:dyDescent="0.35">
      <c r="B30" s="264"/>
      <c r="C30" s="224" t="s">
        <v>76</v>
      </c>
      <c r="D30" s="337">
        <v>0</v>
      </c>
      <c r="E30" s="337">
        <v>0</v>
      </c>
      <c r="F30" s="337">
        <v>0</v>
      </c>
      <c r="G30" s="337">
        <v>0</v>
      </c>
      <c r="H30" s="337">
        <v>0</v>
      </c>
      <c r="I30" s="337">
        <v>0</v>
      </c>
      <c r="J30" s="337">
        <v>0</v>
      </c>
      <c r="K30" s="339">
        <v>0</v>
      </c>
      <c r="R30" s="348"/>
      <c r="X30" s="348"/>
    </row>
    <row r="31" spans="2:24" s="316" customFormat="1" ht="30" customHeight="1" thickBot="1" x14ac:dyDescent="0.35">
      <c r="R31" s="348"/>
      <c r="X31" s="348"/>
    </row>
    <row r="32" spans="2:24" ht="40.049999999999997" customHeight="1" thickBot="1" x14ac:dyDescent="0.35">
      <c r="B32" s="316"/>
      <c r="C32" s="286" t="s">
        <v>100</v>
      </c>
      <c r="D32" s="41" t="s">
        <v>59</v>
      </c>
      <c r="E32" s="41" t="s">
        <v>79</v>
      </c>
      <c r="F32" s="41" t="s">
        <v>80</v>
      </c>
      <c r="G32" s="41" t="s">
        <v>65</v>
      </c>
      <c r="H32" s="41" t="s">
        <v>66</v>
      </c>
      <c r="I32" s="41" t="s">
        <v>67</v>
      </c>
      <c r="J32" s="41" t="s">
        <v>68</v>
      </c>
      <c r="K32" s="280" t="s">
        <v>71</v>
      </c>
    </row>
    <row r="33" spans="2:24" ht="30" customHeight="1" x14ac:dyDescent="0.3">
      <c r="B33" s="283" t="s">
        <v>83</v>
      </c>
      <c r="C33" s="278"/>
      <c r="D33" s="274"/>
      <c r="E33" s="274"/>
      <c r="F33" s="274"/>
      <c r="G33" s="274"/>
      <c r="H33" s="274"/>
      <c r="I33" s="274"/>
      <c r="J33" s="274"/>
      <c r="K33" s="275"/>
    </row>
    <row r="34" spans="2:24" ht="30" customHeight="1" x14ac:dyDescent="0.3">
      <c r="B34" s="284" t="s">
        <v>82</v>
      </c>
      <c r="C34" s="278"/>
      <c r="D34" s="274"/>
      <c r="E34" s="274"/>
      <c r="F34" s="274"/>
      <c r="G34" s="274"/>
      <c r="H34" s="274"/>
      <c r="I34" s="274"/>
      <c r="J34" s="274"/>
      <c r="K34" s="275"/>
    </row>
    <row r="35" spans="2:24" ht="30" customHeight="1" thickBot="1" x14ac:dyDescent="0.35">
      <c r="B35" s="285" t="s">
        <v>84</v>
      </c>
      <c r="C35" s="279"/>
      <c r="D35" s="276"/>
      <c r="E35" s="276"/>
      <c r="F35" s="276"/>
      <c r="G35" s="276"/>
      <c r="H35" s="276"/>
      <c r="I35" s="276"/>
      <c r="J35" s="276"/>
      <c r="K35" s="277"/>
    </row>
    <row r="36" spans="2:24" ht="19.95" customHeight="1" thickBot="1" x14ac:dyDescent="0.35">
      <c r="B36" s="281"/>
      <c r="C36" s="282"/>
      <c r="D36" s="287"/>
      <c r="E36" s="287"/>
      <c r="F36" s="287"/>
      <c r="G36" s="287"/>
      <c r="H36" s="287"/>
      <c r="I36" s="287"/>
      <c r="J36" s="287"/>
      <c r="K36" s="346"/>
    </row>
    <row r="37" spans="2:24" s="316" customFormat="1" ht="30" customHeight="1" x14ac:dyDescent="0.3">
      <c r="B37" s="347"/>
      <c r="C37" s="222" t="s">
        <v>85</v>
      </c>
      <c r="D37" s="336">
        <v>0</v>
      </c>
      <c r="E37" s="336">
        <v>0</v>
      </c>
      <c r="F37" s="336">
        <v>0</v>
      </c>
      <c r="G37" s="336">
        <v>0</v>
      </c>
      <c r="H37" s="336">
        <v>0</v>
      </c>
      <c r="I37" s="336">
        <v>0</v>
      </c>
      <c r="J37" s="336">
        <v>0</v>
      </c>
      <c r="K37" s="338">
        <v>0</v>
      </c>
      <c r="R37" s="348"/>
      <c r="X37" s="348"/>
    </row>
    <row r="38" spans="2:24" s="316" customFormat="1" ht="30" customHeight="1" thickBot="1" x14ac:dyDescent="0.35">
      <c r="B38" s="347"/>
      <c r="C38" s="224" t="s">
        <v>86</v>
      </c>
      <c r="D38" s="337">
        <v>0</v>
      </c>
      <c r="E38" s="337">
        <v>0</v>
      </c>
      <c r="F38" s="337">
        <v>0</v>
      </c>
      <c r="G38" s="337">
        <v>0</v>
      </c>
      <c r="H38" s="337">
        <v>0</v>
      </c>
      <c r="I38" s="337">
        <v>0</v>
      </c>
      <c r="J38" s="337">
        <v>0</v>
      </c>
      <c r="K38" s="339">
        <v>0</v>
      </c>
      <c r="R38" s="348"/>
      <c r="X38" s="348"/>
    </row>
    <row r="39" spans="2:24" s="316" customFormat="1" ht="10.050000000000001" customHeight="1" thickBot="1" x14ac:dyDescent="0.35">
      <c r="B39" s="349"/>
      <c r="C39" s="350"/>
      <c r="D39" s="351"/>
      <c r="E39" s="351"/>
      <c r="F39" s="351"/>
      <c r="G39" s="351"/>
      <c r="H39" s="351"/>
      <c r="I39" s="351"/>
      <c r="J39" s="351"/>
      <c r="K39" s="352"/>
      <c r="R39" s="348"/>
      <c r="X39" s="348"/>
    </row>
    <row r="40" spans="2:24" s="316" customFormat="1" ht="30" customHeight="1" x14ac:dyDescent="0.3">
      <c r="B40" s="349"/>
      <c r="C40" s="222" t="s">
        <v>77</v>
      </c>
      <c r="D40" s="336">
        <v>0</v>
      </c>
      <c r="E40" s="336">
        <v>0</v>
      </c>
      <c r="F40" s="336">
        <v>0</v>
      </c>
      <c r="G40" s="336">
        <v>0</v>
      </c>
      <c r="H40" s="336">
        <v>0</v>
      </c>
      <c r="I40" s="336">
        <v>0</v>
      </c>
      <c r="J40" s="336">
        <v>0</v>
      </c>
      <c r="K40" s="338">
        <v>0</v>
      </c>
      <c r="R40" s="348"/>
      <c r="X40" s="348"/>
    </row>
    <row r="41" spans="2:24" s="316" customFormat="1" ht="30" customHeight="1" thickBot="1" x14ac:dyDescent="0.35">
      <c r="B41" s="349"/>
      <c r="C41" s="224" t="s">
        <v>78</v>
      </c>
      <c r="D41" s="337">
        <v>0</v>
      </c>
      <c r="E41" s="337">
        <v>0</v>
      </c>
      <c r="F41" s="337">
        <v>0</v>
      </c>
      <c r="G41" s="337">
        <v>0</v>
      </c>
      <c r="H41" s="337">
        <v>0</v>
      </c>
      <c r="I41" s="337">
        <v>0</v>
      </c>
      <c r="J41" s="337">
        <v>0</v>
      </c>
      <c r="K41" s="339">
        <v>0</v>
      </c>
      <c r="R41" s="348"/>
      <c r="X41" s="348"/>
    </row>
    <row r="42" spans="2:24" s="316" customFormat="1" ht="10.050000000000001" customHeight="1" thickBot="1" x14ac:dyDescent="0.35">
      <c r="B42" s="349"/>
      <c r="C42" s="350"/>
      <c r="D42" s="351"/>
      <c r="E42" s="351"/>
      <c r="F42" s="351"/>
      <c r="G42" s="351"/>
      <c r="H42" s="351"/>
      <c r="I42" s="351"/>
      <c r="J42" s="351"/>
      <c r="K42" s="352"/>
      <c r="R42" s="348"/>
      <c r="X42" s="348"/>
    </row>
    <row r="43" spans="2:24" s="316" customFormat="1" ht="30" customHeight="1" x14ac:dyDescent="0.3">
      <c r="B43" s="349"/>
      <c r="C43" s="222" t="s">
        <v>75</v>
      </c>
      <c r="D43" s="336">
        <v>0</v>
      </c>
      <c r="E43" s="336">
        <v>0</v>
      </c>
      <c r="F43" s="336">
        <v>0</v>
      </c>
      <c r="G43" s="336">
        <v>0</v>
      </c>
      <c r="H43" s="336">
        <v>0</v>
      </c>
      <c r="I43" s="336">
        <v>0</v>
      </c>
      <c r="J43" s="336">
        <v>0</v>
      </c>
      <c r="K43" s="338">
        <v>0</v>
      </c>
      <c r="R43" s="348"/>
      <c r="X43" s="348"/>
    </row>
    <row r="44" spans="2:24" s="316" customFormat="1" ht="30" customHeight="1" thickBot="1" x14ac:dyDescent="0.35">
      <c r="B44" s="264"/>
      <c r="C44" s="224" t="s">
        <v>76</v>
      </c>
      <c r="D44" s="337">
        <v>0</v>
      </c>
      <c r="E44" s="337">
        <v>0</v>
      </c>
      <c r="F44" s="337">
        <v>0</v>
      </c>
      <c r="G44" s="337">
        <v>0</v>
      </c>
      <c r="H44" s="337">
        <v>0</v>
      </c>
      <c r="I44" s="337">
        <v>0</v>
      </c>
      <c r="J44" s="337">
        <v>0</v>
      </c>
      <c r="K44" s="339">
        <v>0</v>
      </c>
      <c r="R44" s="348"/>
      <c r="X44" s="348"/>
    </row>
    <row r="45" spans="2:24" s="316" customFormat="1" ht="30" customHeight="1" thickBot="1" x14ac:dyDescent="0.35">
      <c r="R45" s="348"/>
      <c r="X45" s="348"/>
    </row>
    <row r="46" spans="2:24" ht="40.049999999999997" customHeight="1" thickBot="1" x14ac:dyDescent="0.35">
      <c r="B46" s="316"/>
      <c r="C46" s="286" t="s">
        <v>101</v>
      </c>
      <c r="D46" s="41" t="s">
        <v>59</v>
      </c>
      <c r="E46" s="41" t="s">
        <v>79</v>
      </c>
      <c r="F46" s="41" t="s">
        <v>80</v>
      </c>
      <c r="G46" s="41" t="s">
        <v>65</v>
      </c>
      <c r="H46" s="41" t="s">
        <v>66</v>
      </c>
      <c r="I46" s="41" t="s">
        <v>67</v>
      </c>
      <c r="J46" s="41" t="s">
        <v>68</v>
      </c>
      <c r="K46" s="280" t="s">
        <v>71</v>
      </c>
    </row>
    <row r="47" spans="2:24" ht="30" customHeight="1" x14ac:dyDescent="0.3">
      <c r="B47" s="283" t="s">
        <v>83</v>
      </c>
      <c r="C47" s="278"/>
      <c r="D47" s="274"/>
      <c r="E47" s="274"/>
      <c r="F47" s="274"/>
      <c r="G47" s="274"/>
      <c r="H47" s="274"/>
      <c r="I47" s="274"/>
      <c r="J47" s="274"/>
      <c r="K47" s="275"/>
    </row>
    <row r="48" spans="2:24" ht="30" customHeight="1" x14ac:dyDescent="0.3">
      <c r="B48" s="284" t="s">
        <v>82</v>
      </c>
      <c r="C48" s="278"/>
      <c r="D48" s="274"/>
      <c r="E48" s="274"/>
      <c r="F48" s="274"/>
      <c r="G48" s="274"/>
      <c r="H48" s="274"/>
      <c r="I48" s="274"/>
      <c r="J48" s="274"/>
      <c r="K48" s="275"/>
    </row>
    <row r="49" spans="2:24" ht="30" customHeight="1" thickBot="1" x14ac:dyDescent="0.35">
      <c r="B49" s="285" t="s">
        <v>84</v>
      </c>
      <c r="C49" s="279"/>
      <c r="D49" s="276"/>
      <c r="E49" s="276"/>
      <c r="F49" s="276"/>
      <c r="G49" s="276"/>
      <c r="H49" s="276"/>
      <c r="I49" s="276"/>
      <c r="J49" s="276"/>
      <c r="K49" s="277"/>
    </row>
    <row r="50" spans="2:24" ht="19.95" customHeight="1" thickBot="1" x14ac:dyDescent="0.35">
      <c r="B50" s="281"/>
      <c r="C50" s="282"/>
      <c r="D50" s="287"/>
      <c r="E50" s="287"/>
      <c r="F50" s="287"/>
      <c r="G50" s="287"/>
      <c r="H50" s="287"/>
      <c r="I50" s="287"/>
      <c r="J50" s="287"/>
      <c r="K50" s="346"/>
    </row>
    <row r="51" spans="2:24" s="316" customFormat="1" ht="30" customHeight="1" x14ac:dyDescent="0.3">
      <c r="B51" s="347"/>
      <c r="C51" s="222" t="s">
        <v>85</v>
      </c>
      <c r="D51" s="336">
        <v>0</v>
      </c>
      <c r="E51" s="336">
        <v>0</v>
      </c>
      <c r="F51" s="336">
        <v>0</v>
      </c>
      <c r="G51" s="336">
        <v>0</v>
      </c>
      <c r="H51" s="336">
        <v>0</v>
      </c>
      <c r="I51" s="336">
        <v>0</v>
      </c>
      <c r="J51" s="336">
        <v>0</v>
      </c>
      <c r="K51" s="338">
        <v>0</v>
      </c>
      <c r="R51" s="348"/>
      <c r="X51" s="348"/>
    </row>
    <row r="52" spans="2:24" s="316" customFormat="1" ht="30" customHeight="1" thickBot="1" x14ac:dyDescent="0.35">
      <c r="B52" s="347"/>
      <c r="C52" s="224" t="s">
        <v>86</v>
      </c>
      <c r="D52" s="337">
        <v>0</v>
      </c>
      <c r="E52" s="337">
        <v>0</v>
      </c>
      <c r="F52" s="337">
        <v>0</v>
      </c>
      <c r="G52" s="337">
        <v>0</v>
      </c>
      <c r="H52" s="337">
        <v>0</v>
      </c>
      <c r="I52" s="337">
        <v>0</v>
      </c>
      <c r="J52" s="337">
        <v>0</v>
      </c>
      <c r="K52" s="339">
        <v>0</v>
      </c>
      <c r="R52" s="348"/>
      <c r="X52" s="348"/>
    </row>
    <row r="53" spans="2:24" s="316" customFormat="1" ht="10.050000000000001" customHeight="1" thickBot="1" x14ac:dyDescent="0.35">
      <c r="B53" s="349"/>
      <c r="C53" s="350"/>
      <c r="D53" s="351"/>
      <c r="E53" s="351"/>
      <c r="F53" s="351"/>
      <c r="G53" s="351"/>
      <c r="H53" s="351"/>
      <c r="I53" s="351"/>
      <c r="J53" s="351"/>
      <c r="K53" s="352"/>
      <c r="R53" s="348"/>
      <c r="X53" s="348"/>
    </row>
    <row r="54" spans="2:24" s="316" customFormat="1" ht="30" customHeight="1" x14ac:dyDescent="0.3">
      <c r="B54" s="349"/>
      <c r="C54" s="222" t="s">
        <v>77</v>
      </c>
      <c r="D54" s="336">
        <v>0</v>
      </c>
      <c r="E54" s="336">
        <v>0</v>
      </c>
      <c r="F54" s="336">
        <v>0</v>
      </c>
      <c r="G54" s="336">
        <v>0</v>
      </c>
      <c r="H54" s="336">
        <v>0</v>
      </c>
      <c r="I54" s="336">
        <v>0</v>
      </c>
      <c r="J54" s="336">
        <v>0</v>
      </c>
      <c r="K54" s="338">
        <v>0</v>
      </c>
      <c r="R54" s="348"/>
      <c r="X54" s="348"/>
    </row>
    <row r="55" spans="2:24" s="316" customFormat="1" ht="30" customHeight="1" thickBot="1" x14ac:dyDescent="0.35">
      <c r="B55" s="349"/>
      <c r="C55" s="224" t="s">
        <v>78</v>
      </c>
      <c r="D55" s="337">
        <v>0</v>
      </c>
      <c r="E55" s="337">
        <v>0</v>
      </c>
      <c r="F55" s="337">
        <v>0</v>
      </c>
      <c r="G55" s="337">
        <v>0</v>
      </c>
      <c r="H55" s="337">
        <v>0</v>
      </c>
      <c r="I55" s="337">
        <v>0</v>
      </c>
      <c r="J55" s="337">
        <v>0</v>
      </c>
      <c r="K55" s="339">
        <v>0</v>
      </c>
      <c r="R55" s="348"/>
      <c r="X55" s="348"/>
    </row>
    <row r="56" spans="2:24" s="316" customFormat="1" ht="10.050000000000001" customHeight="1" thickBot="1" x14ac:dyDescent="0.35">
      <c r="B56" s="349"/>
      <c r="C56" s="350"/>
      <c r="D56" s="351"/>
      <c r="E56" s="351"/>
      <c r="F56" s="351"/>
      <c r="G56" s="351"/>
      <c r="H56" s="351"/>
      <c r="I56" s="351"/>
      <c r="J56" s="351"/>
      <c r="K56" s="352"/>
      <c r="R56" s="348"/>
      <c r="X56" s="348"/>
    </row>
    <row r="57" spans="2:24" s="316" customFormat="1" ht="30" customHeight="1" x14ac:dyDescent="0.3">
      <c r="B57" s="349"/>
      <c r="C57" s="222" t="s">
        <v>75</v>
      </c>
      <c r="D57" s="336">
        <v>0</v>
      </c>
      <c r="E57" s="336">
        <v>0</v>
      </c>
      <c r="F57" s="336">
        <v>0</v>
      </c>
      <c r="G57" s="336">
        <v>0</v>
      </c>
      <c r="H57" s="336">
        <v>0</v>
      </c>
      <c r="I57" s="336">
        <v>0</v>
      </c>
      <c r="J57" s="336">
        <v>0</v>
      </c>
      <c r="K57" s="338">
        <v>0</v>
      </c>
      <c r="R57" s="348"/>
      <c r="X57" s="348"/>
    </row>
    <row r="58" spans="2:24" s="316" customFormat="1" ht="30" customHeight="1" thickBot="1" x14ac:dyDescent="0.35">
      <c r="B58" s="264"/>
      <c r="C58" s="224" t="s">
        <v>76</v>
      </c>
      <c r="D58" s="337">
        <v>0</v>
      </c>
      <c r="E58" s="337">
        <v>0</v>
      </c>
      <c r="F58" s="337">
        <v>0</v>
      </c>
      <c r="G58" s="337">
        <v>0</v>
      </c>
      <c r="H58" s="337">
        <v>0</v>
      </c>
      <c r="I58" s="337">
        <v>0</v>
      </c>
      <c r="J58" s="337">
        <v>0</v>
      </c>
      <c r="K58" s="339">
        <v>0</v>
      </c>
      <c r="R58" s="348"/>
      <c r="X58" s="348"/>
    </row>
    <row r="59" spans="2:24" s="316" customFormat="1" ht="30" customHeight="1" thickBot="1" x14ac:dyDescent="0.35">
      <c r="R59" s="348"/>
      <c r="X59" s="348"/>
    </row>
    <row r="60" spans="2:24" ht="40.049999999999997" customHeight="1" thickBot="1" x14ac:dyDescent="0.35">
      <c r="B60" s="316"/>
      <c r="C60" s="286" t="s">
        <v>102</v>
      </c>
      <c r="D60" s="41" t="s">
        <v>59</v>
      </c>
      <c r="E60" s="41" t="s">
        <v>79</v>
      </c>
      <c r="F60" s="41" t="s">
        <v>80</v>
      </c>
      <c r="G60" s="41" t="s">
        <v>65</v>
      </c>
      <c r="H60" s="41" t="s">
        <v>66</v>
      </c>
      <c r="I60" s="41" t="s">
        <v>67</v>
      </c>
      <c r="J60" s="41" t="s">
        <v>68</v>
      </c>
      <c r="K60" s="280" t="s">
        <v>71</v>
      </c>
    </row>
    <row r="61" spans="2:24" ht="30" customHeight="1" x14ac:dyDescent="0.3">
      <c r="B61" s="283" t="s">
        <v>83</v>
      </c>
      <c r="C61" s="278"/>
      <c r="D61" s="274"/>
      <c r="E61" s="274"/>
      <c r="F61" s="274"/>
      <c r="G61" s="274"/>
      <c r="H61" s="274"/>
      <c r="I61" s="274"/>
      <c r="J61" s="274"/>
      <c r="K61" s="275"/>
    </row>
    <row r="62" spans="2:24" ht="30" customHeight="1" x14ac:dyDescent="0.3">
      <c r="B62" s="284" t="s">
        <v>82</v>
      </c>
      <c r="C62" s="278"/>
      <c r="D62" s="274"/>
      <c r="E62" s="274"/>
      <c r="F62" s="274"/>
      <c r="G62" s="274"/>
      <c r="H62" s="274"/>
      <c r="I62" s="274"/>
      <c r="J62" s="274"/>
      <c r="K62" s="275"/>
    </row>
    <row r="63" spans="2:24" ht="30" customHeight="1" thickBot="1" x14ac:dyDescent="0.35">
      <c r="B63" s="285" t="s">
        <v>84</v>
      </c>
      <c r="C63" s="279"/>
      <c r="D63" s="276"/>
      <c r="E63" s="276"/>
      <c r="F63" s="276"/>
      <c r="G63" s="276"/>
      <c r="H63" s="276"/>
      <c r="I63" s="276"/>
      <c r="J63" s="276"/>
      <c r="K63" s="277"/>
    </row>
    <row r="64" spans="2:24" ht="19.95" customHeight="1" thickBot="1" x14ac:dyDescent="0.35">
      <c r="B64" s="281"/>
      <c r="C64" s="282"/>
      <c r="D64" s="287"/>
      <c r="E64" s="287"/>
      <c r="F64" s="287"/>
      <c r="G64" s="287"/>
      <c r="H64" s="287"/>
      <c r="I64" s="287"/>
      <c r="J64" s="287"/>
      <c r="K64" s="346"/>
    </row>
    <row r="65" spans="2:24" s="316" customFormat="1" ht="30" customHeight="1" x14ac:dyDescent="0.3">
      <c r="B65" s="347"/>
      <c r="C65" s="222" t="s">
        <v>85</v>
      </c>
      <c r="D65" s="336">
        <v>0</v>
      </c>
      <c r="E65" s="336">
        <v>0</v>
      </c>
      <c r="F65" s="336">
        <v>0</v>
      </c>
      <c r="G65" s="336">
        <v>0</v>
      </c>
      <c r="H65" s="336">
        <v>0</v>
      </c>
      <c r="I65" s="336">
        <v>0</v>
      </c>
      <c r="J65" s="336">
        <v>0</v>
      </c>
      <c r="K65" s="338">
        <v>0</v>
      </c>
      <c r="R65" s="348"/>
      <c r="X65" s="348"/>
    </row>
    <row r="66" spans="2:24" s="316" customFormat="1" ht="30" customHeight="1" thickBot="1" x14ac:dyDescent="0.35">
      <c r="B66" s="347"/>
      <c r="C66" s="224" t="s">
        <v>86</v>
      </c>
      <c r="D66" s="337">
        <v>0</v>
      </c>
      <c r="E66" s="337">
        <v>0</v>
      </c>
      <c r="F66" s="337">
        <v>0</v>
      </c>
      <c r="G66" s="337">
        <v>0</v>
      </c>
      <c r="H66" s="337">
        <v>0</v>
      </c>
      <c r="I66" s="337">
        <v>0</v>
      </c>
      <c r="J66" s="337">
        <v>0</v>
      </c>
      <c r="K66" s="339">
        <v>0</v>
      </c>
      <c r="R66" s="348"/>
      <c r="X66" s="348"/>
    </row>
    <row r="67" spans="2:24" s="316" customFormat="1" ht="10.050000000000001" customHeight="1" thickBot="1" x14ac:dyDescent="0.35">
      <c r="B67" s="349"/>
      <c r="C67" s="350"/>
      <c r="D67" s="351"/>
      <c r="E67" s="351"/>
      <c r="F67" s="351"/>
      <c r="G67" s="351"/>
      <c r="H67" s="351"/>
      <c r="I67" s="351"/>
      <c r="J67" s="351"/>
      <c r="K67" s="352"/>
      <c r="R67" s="348"/>
      <c r="X67" s="348"/>
    </row>
    <row r="68" spans="2:24" s="316" customFormat="1" ht="30" customHeight="1" x14ac:dyDescent="0.3">
      <c r="B68" s="349"/>
      <c r="C68" s="222" t="s">
        <v>77</v>
      </c>
      <c r="D68" s="336">
        <v>0</v>
      </c>
      <c r="E68" s="336">
        <v>0</v>
      </c>
      <c r="F68" s="336">
        <v>0</v>
      </c>
      <c r="G68" s="336">
        <v>0</v>
      </c>
      <c r="H68" s="336">
        <v>0</v>
      </c>
      <c r="I68" s="336">
        <v>0</v>
      </c>
      <c r="J68" s="336">
        <v>0</v>
      </c>
      <c r="K68" s="338">
        <v>0</v>
      </c>
      <c r="R68" s="348"/>
      <c r="X68" s="348"/>
    </row>
    <row r="69" spans="2:24" s="316" customFormat="1" ht="30" customHeight="1" thickBot="1" x14ac:dyDescent="0.35">
      <c r="B69" s="349"/>
      <c r="C69" s="224" t="s">
        <v>78</v>
      </c>
      <c r="D69" s="337">
        <v>0</v>
      </c>
      <c r="E69" s="337">
        <v>0</v>
      </c>
      <c r="F69" s="337">
        <v>0</v>
      </c>
      <c r="G69" s="337">
        <v>0</v>
      </c>
      <c r="H69" s="337">
        <v>0</v>
      </c>
      <c r="I69" s="337">
        <v>0</v>
      </c>
      <c r="J69" s="337">
        <v>0</v>
      </c>
      <c r="K69" s="339">
        <v>0</v>
      </c>
      <c r="R69" s="348"/>
      <c r="X69" s="348"/>
    </row>
    <row r="70" spans="2:24" s="316" customFormat="1" ht="10.050000000000001" customHeight="1" thickBot="1" x14ac:dyDescent="0.35">
      <c r="B70" s="349"/>
      <c r="C70" s="350"/>
      <c r="D70" s="351"/>
      <c r="E70" s="351"/>
      <c r="F70" s="351"/>
      <c r="G70" s="351"/>
      <c r="H70" s="351"/>
      <c r="I70" s="351"/>
      <c r="J70" s="351"/>
      <c r="K70" s="352"/>
      <c r="R70" s="348"/>
      <c r="X70" s="348"/>
    </row>
    <row r="71" spans="2:24" s="316" customFormat="1" ht="30" customHeight="1" x14ac:dyDescent="0.3">
      <c r="B71" s="349"/>
      <c r="C71" s="222" t="s">
        <v>75</v>
      </c>
      <c r="D71" s="336">
        <v>0</v>
      </c>
      <c r="E71" s="336">
        <v>0</v>
      </c>
      <c r="F71" s="336">
        <v>0</v>
      </c>
      <c r="G71" s="336">
        <v>0</v>
      </c>
      <c r="H71" s="336">
        <v>0</v>
      </c>
      <c r="I71" s="336">
        <v>0</v>
      </c>
      <c r="J71" s="336">
        <v>0</v>
      </c>
      <c r="K71" s="338">
        <v>0</v>
      </c>
      <c r="R71" s="348"/>
      <c r="X71" s="348"/>
    </row>
    <row r="72" spans="2:24" s="316" customFormat="1" ht="30" customHeight="1" thickBot="1" x14ac:dyDescent="0.35">
      <c r="B72" s="264"/>
      <c r="C72" s="224" t="s">
        <v>76</v>
      </c>
      <c r="D72" s="337">
        <v>0</v>
      </c>
      <c r="E72" s="337">
        <v>0</v>
      </c>
      <c r="F72" s="337">
        <v>0</v>
      </c>
      <c r="G72" s="337">
        <v>0</v>
      </c>
      <c r="H72" s="337">
        <v>0</v>
      </c>
      <c r="I72" s="337">
        <v>0</v>
      </c>
      <c r="J72" s="337">
        <v>0</v>
      </c>
      <c r="K72" s="339">
        <v>0</v>
      </c>
      <c r="R72" s="348"/>
      <c r="X72" s="348"/>
    </row>
    <row r="73" spans="2:24" s="316" customFormat="1" ht="30" customHeight="1" thickBot="1" x14ac:dyDescent="0.35">
      <c r="R73" s="348"/>
      <c r="X73" s="348"/>
    </row>
    <row r="74" spans="2:24" ht="40.049999999999997" customHeight="1" thickBot="1" x14ac:dyDescent="0.35">
      <c r="B74" s="316"/>
      <c r="C74" s="286" t="s">
        <v>103</v>
      </c>
      <c r="D74" s="41" t="s">
        <v>59</v>
      </c>
      <c r="E74" s="41" t="s">
        <v>79</v>
      </c>
      <c r="F74" s="41" t="s">
        <v>80</v>
      </c>
      <c r="G74" s="41" t="s">
        <v>65</v>
      </c>
      <c r="H74" s="41" t="s">
        <v>66</v>
      </c>
      <c r="I74" s="41" t="s">
        <v>67</v>
      </c>
      <c r="J74" s="41" t="s">
        <v>68</v>
      </c>
      <c r="K74" s="280" t="s">
        <v>71</v>
      </c>
    </row>
    <row r="75" spans="2:24" ht="30" customHeight="1" x14ac:dyDescent="0.3">
      <c r="B75" s="283" t="s">
        <v>83</v>
      </c>
      <c r="C75" s="278"/>
      <c r="D75" s="274"/>
      <c r="E75" s="274"/>
      <c r="F75" s="274"/>
      <c r="G75" s="274"/>
      <c r="H75" s="274"/>
      <c r="I75" s="274"/>
      <c r="J75" s="274"/>
      <c r="K75" s="275"/>
    </row>
    <row r="76" spans="2:24" ht="30" customHeight="1" x14ac:dyDescent="0.3">
      <c r="B76" s="284" t="s">
        <v>82</v>
      </c>
      <c r="C76" s="278"/>
      <c r="D76" s="274"/>
      <c r="E76" s="274"/>
      <c r="F76" s="274"/>
      <c r="G76" s="274"/>
      <c r="H76" s="274"/>
      <c r="I76" s="274"/>
      <c r="J76" s="274"/>
      <c r="K76" s="275"/>
    </row>
    <row r="77" spans="2:24" ht="30" customHeight="1" thickBot="1" x14ac:dyDescent="0.35">
      <c r="B77" s="285" t="s">
        <v>84</v>
      </c>
      <c r="C77" s="279"/>
      <c r="D77" s="276"/>
      <c r="E77" s="276"/>
      <c r="F77" s="276"/>
      <c r="G77" s="276"/>
      <c r="H77" s="276"/>
      <c r="I77" s="276"/>
      <c r="J77" s="276"/>
      <c r="K77" s="277"/>
    </row>
    <row r="78" spans="2:24" ht="19.95" customHeight="1" thickBot="1" x14ac:dyDescent="0.35">
      <c r="B78" s="281"/>
      <c r="C78" s="282"/>
      <c r="D78" s="287"/>
      <c r="E78" s="287"/>
      <c r="F78" s="287"/>
      <c r="G78" s="287"/>
      <c r="H78" s="287"/>
      <c r="I78" s="287"/>
      <c r="J78" s="287"/>
      <c r="K78" s="346"/>
    </row>
    <row r="79" spans="2:24" s="316" customFormat="1" ht="30" customHeight="1" x14ac:dyDescent="0.3">
      <c r="B79" s="347"/>
      <c r="C79" s="222" t="s">
        <v>85</v>
      </c>
      <c r="D79" s="336">
        <v>0</v>
      </c>
      <c r="E79" s="336">
        <v>0</v>
      </c>
      <c r="F79" s="336">
        <v>0</v>
      </c>
      <c r="G79" s="336">
        <v>0</v>
      </c>
      <c r="H79" s="336">
        <v>0</v>
      </c>
      <c r="I79" s="336">
        <v>0</v>
      </c>
      <c r="J79" s="336">
        <v>0</v>
      </c>
      <c r="K79" s="338">
        <v>0</v>
      </c>
      <c r="R79" s="348"/>
      <c r="X79" s="348"/>
    </row>
    <row r="80" spans="2:24" s="316" customFormat="1" ht="30" customHeight="1" thickBot="1" x14ac:dyDescent="0.35">
      <c r="B80" s="347"/>
      <c r="C80" s="224" t="s">
        <v>86</v>
      </c>
      <c r="D80" s="337">
        <v>0</v>
      </c>
      <c r="E80" s="337">
        <v>0</v>
      </c>
      <c r="F80" s="337">
        <v>0</v>
      </c>
      <c r="G80" s="337">
        <v>0</v>
      </c>
      <c r="H80" s="337">
        <v>0</v>
      </c>
      <c r="I80" s="337">
        <v>0</v>
      </c>
      <c r="J80" s="337">
        <v>0</v>
      </c>
      <c r="K80" s="339">
        <v>0</v>
      </c>
      <c r="R80" s="348"/>
      <c r="X80" s="348"/>
    </row>
    <row r="81" spans="2:24" s="316" customFormat="1" ht="10.050000000000001" customHeight="1" thickBot="1" x14ac:dyDescent="0.35">
      <c r="B81" s="349"/>
      <c r="C81" s="350"/>
      <c r="D81" s="351"/>
      <c r="E81" s="351"/>
      <c r="F81" s="351"/>
      <c r="G81" s="351"/>
      <c r="H81" s="351"/>
      <c r="I81" s="351"/>
      <c r="J81" s="351"/>
      <c r="K81" s="352"/>
      <c r="R81" s="348"/>
      <c r="X81" s="348"/>
    </row>
    <row r="82" spans="2:24" s="316" customFormat="1" ht="30" customHeight="1" x14ac:dyDescent="0.3">
      <c r="B82" s="349"/>
      <c r="C82" s="222" t="s">
        <v>77</v>
      </c>
      <c r="D82" s="336">
        <v>0</v>
      </c>
      <c r="E82" s="336">
        <v>0</v>
      </c>
      <c r="F82" s="336">
        <v>0</v>
      </c>
      <c r="G82" s="336">
        <v>0</v>
      </c>
      <c r="H82" s="336">
        <v>0</v>
      </c>
      <c r="I82" s="336">
        <v>0</v>
      </c>
      <c r="J82" s="336">
        <v>0</v>
      </c>
      <c r="K82" s="338">
        <v>0</v>
      </c>
      <c r="R82" s="348"/>
      <c r="X82" s="348"/>
    </row>
    <row r="83" spans="2:24" s="316" customFormat="1" ht="30" customHeight="1" thickBot="1" x14ac:dyDescent="0.35">
      <c r="B83" s="349"/>
      <c r="C83" s="224" t="s">
        <v>78</v>
      </c>
      <c r="D83" s="337">
        <v>0</v>
      </c>
      <c r="E83" s="337">
        <v>0</v>
      </c>
      <c r="F83" s="337">
        <v>0</v>
      </c>
      <c r="G83" s="337">
        <v>0</v>
      </c>
      <c r="H83" s="337">
        <v>0</v>
      </c>
      <c r="I83" s="337">
        <v>0</v>
      </c>
      <c r="J83" s="337">
        <v>0</v>
      </c>
      <c r="K83" s="339">
        <v>0</v>
      </c>
      <c r="R83" s="348"/>
      <c r="X83" s="348"/>
    </row>
    <row r="84" spans="2:24" s="316" customFormat="1" ht="10.050000000000001" customHeight="1" thickBot="1" x14ac:dyDescent="0.35">
      <c r="B84" s="349"/>
      <c r="C84" s="350"/>
      <c r="D84" s="351"/>
      <c r="E84" s="351"/>
      <c r="F84" s="351"/>
      <c r="G84" s="351"/>
      <c r="H84" s="351"/>
      <c r="I84" s="351"/>
      <c r="J84" s="351"/>
      <c r="K84" s="352"/>
      <c r="R84" s="348"/>
      <c r="X84" s="348"/>
    </row>
    <row r="85" spans="2:24" s="316" customFormat="1" ht="30" customHeight="1" x14ac:dyDescent="0.3">
      <c r="B85" s="349"/>
      <c r="C85" s="222" t="s">
        <v>75</v>
      </c>
      <c r="D85" s="336">
        <v>0</v>
      </c>
      <c r="E85" s="336">
        <v>0</v>
      </c>
      <c r="F85" s="336">
        <v>0</v>
      </c>
      <c r="G85" s="336">
        <v>0</v>
      </c>
      <c r="H85" s="336">
        <v>0</v>
      </c>
      <c r="I85" s="336">
        <v>0</v>
      </c>
      <c r="J85" s="336">
        <v>0</v>
      </c>
      <c r="K85" s="338">
        <v>0</v>
      </c>
      <c r="R85" s="348"/>
      <c r="X85" s="348"/>
    </row>
    <row r="86" spans="2:24" s="316" customFormat="1" ht="30" customHeight="1" thickBot="1" x14ac:dyDescent="0.35">
      <c r="B86" s="264"/>
      <c r="C86" s="224" t="s">
        <v>76</v>
      </c>
      <c r="D86" s="337">
        <v>0</v>
      </c>
      <c r="E86" s="337">
        <v>0</v>
      </c>
      <c r="F86" s="337">
        <v>0</v>
      </c>
      <c r="G86" s="337">
        <v>0</v>
      </c>
      <c r="H86" s="337">
        <v>0</v>
      </c>
      <c r="I86" s="337">
        <v>0</v>
      </c>
      <c r="J86" s="337">
        <v>0</v>
      </c>
      <c r="K86" s="339">
        <v>0</v>
      </c>
      <c r="R86" s="348"/>
      <c r="X86" s="348"/>
    </row>
    <row r="87" spans="2:24" s="316" customFormat="1" ht="30" customHeight="1" thickBot="1" x14ac:dyDescent="0.35">
      <c r="R87" s="348"/>
      <c r="X87" s="348"/>
    </row>
    <row r="88" spans="2:24" ht="40.049999999999997" customHeight="1" thickBot="1" x14ac:dyDescent="0.35">
      <c r="B88" s="316"/>
      <c r="C88" s="286" t="s">
        <v>104</v>
      </c>
      <c r="D88" s="41" t="s">
        <v>59</v>
      </c>
      <c r="E88" s="41" t="s">
        <v>79</v>
      </c>
      <c r="F88" s="41" t="s">
        <v>80</v>
      </c>
      <c r="G88" s="41" t="s">
        <v>65</v>
      </c>
      <c r="H88" s="41" t="s">
        <v>66</v>
      </c>
      <c r="I88" s="41" t="s">
        <v>67</v>
      </c>
      <c r="J88" s="41" t="s">
        <v>68</v>
      </c>
      <c r="K88" s="280" t="s">
        <v>71</v>
      </c>
    </row>
    <row r="89" spans="2:24" ht="30" customHeight="1" x14ac:dyDescent="0.3">
      <c r="B89" s="283" t="s">
        <v>83</v>
      </c>
      <c r="C89" s="278"/>
      <c r="D89" s="274"/>
      <c r="E89" s="274"/>
      <c r="F89" s="274"/>
      <c r="G89" s="274"/>
      <c r="H89" s="274"/>
      <c r="I89" s="274"/>
      <c r="J89" s="274"/>
      <c r="K89" s="275"/>
    </row>
    <row r="90" spans="2:24" ht="30" customHeight="1" x14ac:dyDescent="0.3">
      <c r="B90" s="284" t="s">
        <v>82</v>
      </c>
      <c r="C90" s="278"/>
      <c r="D90" s="274"/>
      <c r="E90" s="274"/>
      <c r="F90" s="274"/>
      <c r="G90" s="274"/>
      <c r="H90" s="274"/>
      <c r="I90" s="274"/>
      <c r="J90" s="274"/>
      <c r="K90" s="275"/>
    </row>
    <row r="91" spans="2:24" ht="30" customHeight="1" thickBot="1" x14ac:dyDescent="0.35">
      <c r="B91" s="285" t="s">
        <v>84</v>
      </c>
      <c r="C91" s="279"/>
      <c r="D91" s="276"/>
      <c r="E91" s="276"/>
      <c r="F91" s="276"/>
      <c r="G91" s="276"/>
      <c r="H91" s="276"/>
      <c r="I91" s="276"/>
      <c r="J91" s="276"/>
      <c r="K91" s="277"/>
    </row>
    <row r="92" spans="2:24" ht="19.95" customHeight="1" thickBot="1" x14ac:dyDescent="0.35">
      <c r="B92" s="281"/>
      <c r="C92" s="282"/>
      <c r="D92" s="287"/>
      <c r="E92" s="287"/>
      <c r="F92" s="287"/>
      <c r="G92" s="287"/>
      <c r="H92" s="287"/>
      <c r="I92" s="287"/>
      <c r="J92" s="287"/>
      <c r="K92" s="346"/>
    </row>
    <row r="93" spans="2:24" s="316" customFormat="1" ht="30" customHeight="1" x14ac:dyDescent="0.3">
      <c r="B93" s="347"/>
      <c r="C93" s="222" t="s">
        <v>85</v>
      </c>
      <c r="D93" s="336">
        <v>0</v>
      </c>
      <c r="E93" s="336">
        <v>0</v>
      </c>
      <c r="F93" s="336">
        <v>0</v>
      </c>
      <c r="G93" s="336">
        <v>0</v>
      </c>
      <c r="H93" s="336">
        <v>0</v>
      </c>
      <c r="I93" s="336">
        <v>0</v>
      </c>
      <c r="J93" s="336">
        <v>0</v>
      </c>
      <c r="K93" s="338">
        <v>0</v>
      </c>
      <c r="R93" s="348"/>
      <c r="X93" s="348"/>
    </row>
    <row r="94" spans="2:24" s="316" customFormat="1" ht="30" customHeight="1" thickBot="1" x14ac:dyDescent="0.35">
      <c r="B94" s="347"/>
      <c r="C94" s="224" t="s">
        <v>86</v>
      </c>
      <c r="D94" s="337">
        <v>0</v>
      </c>
      <c r="E94" s="337">
        <v>0</v>
      </c>
      <c r="F94" s="337">
        <v>0</v>
      </c>
      <c r="G94" s="337">
        <v>0</v>
      </c>
      <c r="H94" s="337">
        <v>0</v>
      </c>
      <c r="I94" s="337">
        <v>0</v>
      </c>
      <c r="J94" s="337">
        <v>0</v>
      </c>
      <c r="K94" s="339">
        <v>0</v>
      </c>
      <c r="R94" s="348"/>
      <c r="X94" s="348"/>
    </row>
    <row r="95" spans="2:24" s="316" customFormat="1" ht="10.050000000000001" customHeight="1" thickBot="1" x14ac:dyDescent="0.35">
      <c r="B95" s="349"/>
      <c r="C95" s="350"/>
      <c r="D95" s="351"/>
      <c r="E95" s="351"/>
      <c r="F95" s="351"/>
      <c r="G95" s="351"/>
      <c r="H95" s="351"/>
      <c r="I95" s="351"/>
      <c r="J95" s="351"/>
      <c r="K95" s="352"/>
      <c r="R95" s="348"/>
      <c r="X95" s="348"/>
    </row>
    <row r="96" spans="2:24" s="316" customFormat="1" ht="30" customHeight="1" x14ac:dyDescent="0.3">
      <c r="B96" s="349"/>
      <c r="C96" s="222" t="s">
        <v>77</v>
      </c>
      <c r="D96" s="336">
        <v>0</v>
      </c>
      <c r="E96" s="336">
        <v>0</v>
      </c>
      <c r="F96" s="336">
        <v>0</v>
      </c>
      <c r="G96" s="336">
        <v>0</v>
      </c>
      <c r="H96" s="336">
        <v>0</v>
      </c>
      <c r="I96" s="336">
        <v>0</v>
      </c>
      <c r="J96" s="336">
        <v>0</v>
      </c>
      <c r="K96" s="338">
        <v>0</v>
      </c>
      <c r="R96" s="348"/>
      <c r="X96" s="348"/>
    </row>
    <row r="97" spans="2:24" s="316" customFormat="1" ht="30" customHeight="1" thickBot="1" x14ac:dyDescent="0.35">
      <c r="B97" s="349"/>
      <c r="C97" s="224" t="s">
        <v>78</v>
      </c>
      <c r="D97" s="337">
        <v>0</v>
      </c>
      <c r="E97" s="337">
        <v>0</v>
      </c>
      <c r="F97" s="337">
        <v>0</v>
      </c>
      <c r="G97" s="337">
        <v>0</v>
      </c>
      <c r="H97" s="337">
        <v>0</v>
      </c>
      <c r="I97" s="337">
        <v>0</v>
      </c>
      <c r="J97" s="337">
        <v>0</v>
      </c>
      <c r="K97" s="339">
        <v>0</v>
      </c>
      <c r="R97" s="348"/>
      <c r="X97" s="348"/>
    </row>
    <row r="98" spans="2:24" s="316" customFormat="1" ht="10.050000000000001" customHeight="1" thickBot="1" x14ac:dyDescent="0.35">
      <c r="B98" s="349"/>
      <c r="C98" s="350"/>
      <c r="D98" s="351"/>
      <c r="E98" s="351"/>
      <c r="F98" s="351"/>
      <c r="G98" s="351"/>
      <c r="H98" s="351"/>
      <c r="I98" s="351"/>
      <c r="J98" s="351"/>
      <c r="K98" s="352"/>
      <c r="R98" s="348"/>
      <c r="X98" s="348"/>
    </row>
    <row r="99" spans="2:24" s="316" customFormat="1" ht="30" customHeight="1" x14ac:dyDescent="0.3">
      <c r="B99" s="349"/>
      <c r="C99" s="222" t="s">
        <v>75</v>
      </c>
      <c r="D99" s="336">
        <v>0</v>
      </c>
      <c r="E99" s="336">
        <v>0</v>
      </c>
      <c r="F99" s="336">
        <v>0</v>
      </c>
      <c r="G99" s="336">
        <v>0</v>
      </c>
      <c r="H99" s="336">
        <v>0</v>
      </c>
      <c r="I99" s="336">
        <v>0</v>
      </c>
      <c r="J99" s="336">
        <v>0</v>
      </c>
      <c r="K99" s="338">
        <v>0</v>
      </c>
      <c r="R99" s="348"/>
      <c r="X99" s="348"/>
    </row>
    <row r="100" spans="2:24" s="316" customFormat="1" ht="30" customHeight="1" thickBot="1" x14ac:dyDescent="0.35">
      <c r="B100" s="264"/>
      <c r="C100" s="224" t="s">
        <v>76</v>
      </c>
      <c r="D100" s="337">
        <v>0</v>
      </c>
      <c r="E100" s="337">
        <v>0</v>
      </c>
      <c r="F100" s="337">
        <v>0</v>
      </c>
      <c r="G100" s="337">
        <v>0</v>
      </c>
      <c r="H100" s="337">
        <v>0</v>
      </c>
      <c r="I100" s="337">
        <v>0</v>
      </c>
      <c r="J100" s="337">
        <v>0</v>
      </c>
      <c r="K100" s="339">
        <v>0</v>
      </c>
      <c r="R100" s="348"/>
      <c r="X100" s="348"/>
    </row>
    <row r="101" spans="2:24" s="316" customFormat="1" ht="30" customHeight="1" thickBot="1" x14ac:dyDescent="0.35">
      <c r="R101" s="348"/>
      <c r="X101" s="348"/>
    </row>
    <row r="102" spans="2:24" ht="40.049999999999997" customHeight="1" thickBot="1" x14ac:dyDescent="0.35">
      <c r="B102" s="316"/>
      <c r="C102" s="286" t="s">
        <v>105</v>
      </c>
      <c r="D102" s="41" t="s">
        <v>59</v>
      </c>
      <c r="E102" s="41" t="s">
        <v>79</v>
      </c>
      <c r="F102" s="41" t="s">
        <v>80</v>
      </c>
      <c r="G102" s="41" t="s">
        <v>65</v>
      </c>
      <c r="H102" s="41" t="s">
        <v>66</v>
      </c>
      <c r="I102" s="41" t="s">
        <v>67</v>
      </c>
      <c r="J102" s="41" t="s">
        <v>68</v>
      </c>
      <c r="K102" s="280" t="s">
        <v>71</v>
      </c>
    </row>
    <row r="103" spans="2:24" ht="30" customHeight="1" x14ac:dyDescent="0.3">
      <c r="B103" s="283" t="s">
        <v>83</v>
      </c>
      <c r="C103" s="278"/>
      <c r="D103" s="274"/>
      <c r="E103" s="274"/>
      <c r="F103" s="274"/>
      <c r="G103" s="274"/>
      <c r="H103" s="274"/>
      <c r="I103" s="274"/>
      <c r="J103" s="274"/>
      <c r="K103" s="275"/>
    </row>
    <row r="104" spans="2:24" ht="30" customHeight="1" x14ac:dyDescent="0.3">
      <c r="B104" s="284" t="s">
        <v>82</v>
      </c>
      <c r="C104" s="278"/>
      <c r="D104" s="274"/>
      <c r="E104" s="274"/>
      <c r="F104" s="274"/>
      <c r="G104" s="274"/>
      <c r="H104" s="274"/>
      <c r="I104" s="274"/>
      <c r="J104" s="274"/>
      <c r="K104" s="275"/>
    </row>
    <row r="105" spans="2:24" ht="30" customHeight="1" thickBot="1" x14ac:dyDescent="0.35">
      <c r="B105" s="285" t="s">
        <v>84</v>
      </c>
      <c r="C105" s="279"/>
      <c r="D105" s="276"/>
      <c r="E105" s="276"/>
      <c r="F105" s="276"/>
      <c r="G105" s="276"/>
      <c r="H105" s="276"/>
      <c r="I105" s="276"/>
      <c r="J105" s="276"/>
      <c r="K105" s="277"/>
    </row>
    <row r="106" spans="2:24" ht="19.95" customHeight="1" thickBot="1" x14ac:dyDescent="0.35">
      <c r="B106" s="281"/>
      <c r="C106" s="282"/>
      <c r="D106" s="287"/>
      <c r="E106" s="287"/>
      <c r="F106" s="287"/>
      <c r="G106" s="287"/>
      <c r="H106" s="287"/>
      <c r="I106" s="287"/>
      <c r="J106" s="287"/>
      <c r="K106" s="346"/>
    </row>
    <row r="107" spans="2:24" s="316" customFormat="1" ht="30" customHeight="1" x14ac:dyDescent="0.3">
      <c r="B107" s="347"/>
      <c r="C107" s="222" t="s">
        <v>85</v>
      </c>
      <c r="D107" s="336">
        <v>0</v>
      </c>
      <c r="E107" s="336">
        <v>0</v>
      </c>
      <c r="F107" s="336">
        <v>0</v>
      </c>
      <c r="G107" s="336">
        <v>0</v>
      </c>
      <c r="H107" s="336">
        <v>0</v>
      </c>
      <c r="I107" s="336">
        <v>0</v>
      </c>
      <c r="J107" s="336">
        <v>0</v>
      </c>
      <c r="K107" s="338">
        <v>0</v>
      </c>
      <c r="R107" s="348"/>
      <c r="X107" s="348"/>
    </row>
    <row r="108" spans="2:24" s="316" customFormat="1" ht="30" customHeight="1" thickBot="1" x14ac:dyDescent="0.35">
      <c r="B108" s="347"/>
      <c r="C108" s="224" t="s">
        <v>86</v>
      </c>
      <c r="D108" s="337">
        <v>0</v>
      </c>
      <c r="E108" s="337">
        <v>0</v>
      </c>
      <c r="F108" s="337">
        <v>0</v>
      </c>
      <c r="G108" s="337">
        <v>0</v>
      </c>
      <c r="H108" s="337">
        <v>0</v>
      </c>
      <c r="I108" s="337">
        <v>0</v>
      </c>
      <c r="J108" s="337">
        <v>0</v>
      </c>
      <c r="K108" s="339">
        <v>0</v>
      </c>
      <c r="R108" s="348"/>
      <c r="X108" s="348"/>
    </row>
    <row r="109" spans="2:24" s="316" customFormat="1" ht="10.050000000000001" customHeight="1" thickBot="1" x14ac:dyDescent="0.35">
      <c r="B109" s="349"/>
      <c r="C109" s="350"/>
      <c r="D109" s="351"/>
      <c r="E109" s="351"/>
      <c r="F109" s="351"/>
      <c r="G109" s="351"/>
      <c r="H109" s="351"/>
      <c r="I109" s="351"/>
      <c r="J109" s="351"/>
      <c r="K109" s="352"/>
      <c r="R109" s="348"/>
      <c r="X109" s="348"/>
    </row>
    <row r="110" spans="2:24" s="316" customFormat="1" ht="30" customHeight="1" x14ac:dyDescent="0.3">
      <c r="B110" s="349"/>
      <c r="C110" s="222" t="s">
        <v>77</v>
      </c>
      <c r="D110" s="336">
        <v>0</v>
      </c>
      <c r="E110" s="336">
        <v>0</v>
      </c>
      <c r="F110" s="336">
        <v>0</v>
      </c>
      <c r="G110" s="336">
        <v>0</v>
      </c>
      <c r="H110" s="336">
        <v>0</v>
      </c>
      <c r="I110" s="336">
        <v>0</v>
      </c>
      <c r="J110" s="336">
        <v>0</v>
      </c>
      <c r="K110" s="338">
        <v>0</v>
      </c>
      <c r="R110" s="348"/>
      <c r="X110" s="348"/>
    </row>
    <row r="111" spans="2:24" s="316" customFormat="1" ht="30" customHeight="1" thickBot="1" x14ac:dyDescent="0.35">
      <c r="B111" s="349"/>
      <c r="C111" s="224" t="s">
        <v>78</v>
      </c>
      <c r="D111" s="337">
        <v>0</v>
      </c>
      <c r="E111" s="337">
        <v>0</v>
      </c>
      <c r="F111" s="337">
        <v>0</v>
      </c>
      <c r="G111" s="337">
        <v>0</v>
      </c>
      <c r="H111" s="337">
        <v>0</v>
      </c>
      <c r="I111" s="337">
        <v>0</v>
      </c>
      <c r="J111" s="337">
        <v>0</v>
      </c>
      <c r="K111" s="339">
        <v>0</v>
      </c>
      <c r="R111" s="348"/>
      <c r="X111" s="348"/>
    </row>
    <row r="112" spans="2:24" s="316" customFormat="1" ht="10.050000000000001" customHeight="1" thickBot="1" x14ac:dyDescent="0.35">
      <c r="B112" s="349"/>
      <c r="C112" s="350"/>
      <c r="D112" s="351"/>
      <c r="E112" s="351"/>
      <c r="F112" s="351"/>
      <c r="G112" s="351"/>
      <c r="H112" s="351"/>
      <c r="I112" s="351"/>
      <c r="J112" s="351"/>
      <c r="K112" s="352"/>
      <c r="R112" s="348"/>
      <c r="X112" s="348"/>
    </row>
    <row r="113" spans="2:24" s="316" customFormat="1" ht="30" customHeight="1" x14ac:dyDescent="0.3">
      <c r="B113" s="349"/>
      <c r="C113" s="222" t="s">
        <v>75</v>
      </c>
      <c r="D113" s="336">
        <v>0</v>
      </c>
      <c r="E113" s="336">
        <v>0</v>
      </c>
      <c r="F113" s="336">
        <v>0</v>
      </c>
      <c r="G113" s="336">
        <v>0</v>
      </c>
      <c r="H113" s="336">
        <v>0</v>
      </c>
      <c r="I113" s="336">
        <v>0</v>
      </c>
      <c r="J113" s="336">
        <v>0</v>
      </c>
      <c r="K113" s="338">
        <v>0</v>
      </c>
      <c r="R113" s="348"/>
      <c r="X113" s="348"/>
    </row>
    <row r="114" spans="2:24" s="316" customFormat="1" ht="30" customHeight="1" thickBot="1" x14ac:dyDescent="0.35">
      <c r="B114" s="264"/>
      <c r="C114" s="224" t="s">
        <v>76</v>
      </c>
      <c r="D114" s="337">
        <v>0</v>
      </c>
      <c r="E114" s="337">
        <v>0</v>
      </c>
      <c r="F114" s="337">
        <v>0</v>
      </c>
      <c r="G114" s="337">
        <v>0</v>
      </c>
      <c r="H114" s="337">
        <v>0</v>
      </c>
      <c r="I114" s="337">
        <v>0</v>
      </c>
      <c r="J114" s="337">
        <v>0</v>
      </c>
      <c r="K114" s="339">
        <v>0</v>
      </c>
      <c r="R114" s="348"/>
      <c r="X114" s="348"/>
    </row>
    <row r="115" spans="2:24" s="316" customFormat="1" ht="30" customHeight="1" thickBot="1" x14ac:dyDescent="0.35">
      <c r="R115" s="348"/>
      <c r="X115" s="348"/>
    </row>
    <row r="116" spans="2:24" ht="40.049999999999997" customHeight="1" thickBot="1" x14ac:dyDescent="0.35">
      <c r="B116" s="316"/>
      <c r="C116" s="286" t="s">
        <v>106</v>
      </c>
      <c r="D116" s="41" t="s">
        <v>59</v>
      </c>
      <c r="E116" s="41" t="s">
        <v>79</v>
      </c>
      <c r="F116" s="41" t="s">
        <v>80</v>
      </c>
      <c r="G116" s="41" t="s">
        <v>65</v>
      </c>
      <c r="H116" s="41" t="s">
        <v>66</v>
      </c>
      <c r="I116" s="41" t="s">
        <v>67</v>
      </c>
      <c r="J116" s="41" t="s">
        <v>68</v>
      </c>
      <c r="K116" s="280" t="s">
        <v>71</v>
      </c>
    </row>
    <row r="117" spans="2:24" ht="30" customHeight="1" x14ac:dyDescent="0.3">
      <c r="B117" s="283" t="s">
        <v>83</v>
      </c>
      <c r="C117" s="278"/>
      <c r="D117" s="274"/>
      <c r="E117" s="274"/>
      <c r="F117" s="274"/>
      <c r="G117" s="274"/>
      <c r="H117" s="274"/>
      <c r="I117" s="274"/>
      <c r="J117" s="274"/>
      <c r="K117" s="275"/>
    </row>
    <row r="118" spans="2:24" ht="30" customHeight="1" x14ac:dyDescent="0.3">
      <c r="B118" s="284" t="s">
        <v>82</v>
      </c>
      <c r="C118" s="278"/>
      <c r="D118" s="274"/>
      <c r="E118" s="274"/>
      <c r="F118" s="274"/>
      <c r="G118" s="274"/>
      <c r="H118" s="274"/>
      <c r="I118" s="274"/>
      <c r="J118" s="274"/>
      <c r="K118" s="275"/>
    </row>
    <row r="119" spans="2:24" ht="30" customHeight="1" thickBot="1" x14ac:dyDescent="0.35">
      <c r="B119" s="285" t="s">
        <v>84</v>
      </c>
      <c r="C119" s="279"/>
      <c r="D119" s="276"/>
      <c r="E119" s="276"/>
      <c r="F119" s="276"/>
      <c r="G119" s="276"/>
      <c r="H119" s="276"/>
      <c r="I119" s="276"/>
      <c r="J119" s="276"/>
      <c r="K119" s="277"/>
    </row>
    <row r="120" spans="2:24" ht="19.95" customHeight="1" thickBot="1" x14ac:dyDescent="0.35">
      <c r="B120" s="281"/>
      <c r="C120" s="282"/>
      <c r="D120" s="287"/>
      <c r="E120" s="287"/>
      <c r="F120" s="287"/>
      <c r="G120" s="287"/>
      <c r="H120" s="287"/>
      <c r="I120" s="287"/>
      <c r="J120" s="287"/>
      <c r="K120" s="346"/>
    </row>
    <row r="121" spans="2:24" s="316" customFormat="1" ht="30" customHeight="1" x14ac:dyDescent="0.3">
      <c r="B121" s="347"/>
      <c r="C121" s="222" t="s">
        <v>85</v>
      </c>
      <c r="D121" s="336">
        <v>0</v>
      </c>
      <c r="E121" s="336">
        <v>0</v>
      </c>
      <c r="F121" s="336">
        <v>0</v>
      </c>
      <c r="G121" s="336">
        <v>0</v>
      </c>
      <c r="H121" s="336">
        <v>0</v>
      </c>
      <c r="I121" s="336">
        <v>0</v>
      </c>
      <c r="J121" s="336">
        <v>0</v>
      </c>
      <c r="K121" s="338">
        <v>0</v>
      </c>
      <c r="R121" s="348"/>
      <c r="X121" s="348"/>
    </row>
    <row r="122" spans="2:24" s="316" customFormat="1" ht="30" customHeight="1" thickBot="1" x14ac:dyDescent="0.35">
      <c r="B122" s="347"/>
      <c r="C122" s="224" t="s">
        <v>86</v>
      </c>
      <c r="D122" s="337">
        <v>0</v>
      </c>
      <c r="E122" s="337">
        <v>0</v>
      </c>
      <c r="F122" s="337">
        <v>0</v>
      </c>
      <c r="G122" s="337">
        <v>0</v>
      </c>
      <c r="H122" s="337">
        <v>0</v>
      </c>
      <c r="I122" s="337">
        <v>0</v>
      </c>
      <c r="J122" s="337">
        <v>0</v>
      </c>
      <c r="K122" s="339">
        <v>0</v>
      </c>
      <c r="R122" s="348"/>
      <c r="X122" s="348"/>
    </row>
    <row r="123" spans="2:24" s="316" customFormat="1" ht="10.050000000000001" customHeight="1" thickBot="1" x14ac:dyDescent="0.35">
      <c r="B123" s="349"/>
      <c r="C123" s="350"/>
      <c r="D123" s="351"/>
      <c r="E123" s="351"/>
      <c r="F123" s="351"/>
      <c r="G123" s="351"/>
      <c r="H123" s="351"/>
      <c r="I123" s="351"/>
      <c r="J123" s="351"/>
      <c r="K123" s="352"/>
      <c r="R123" s="348"/>
      <c r="X123" s="348"/>
    </row>
    <row r="124" spans="2:24" s="316" customFormat="1" ht="30" customHeight="1" x14ac:dyDescent="0.3">
      <c r="B124" s="349"/>
      <c r="C124" s="222" t="s">
        <v>77</v>
      </c>
      <c r="D124" s="336">
        <v>0</v>
      </c>
      <c r="E124" s="336">
        <v>0</v>
      </c>
      <c r="F124" s="336">
        <v>0</v>
      </c>
      <c r="G124" s="336">
        <v>0</v>
      </c>
      <c r="H124" s="336">
        <v>0</v>
      </c>
      <c r="I124" s="336">
        <v>0</v>
      </c>
      <c r="J124" s="336">
        <v>0</v>
      </c>
      <c r="K124" s="338">
        <v>0</v>
      </c>
      <c r="R124" s="348"/>
      <c r="X124" s="348"/>
    </row>
    <row r="125" spans="2:24" s="316" customFormat="1" ht="30" customHeight="1" thickBot="1" x14ac:dyDescent="0.35">
      <c r="B125" s="349"/>
      <c r="C125" s="224" t="s">
        <v>78</v>
      </c>
      <c r="D125" s="337">
        <v>0</v>
      </c>
      <c r="E125" s="337">
        <v>0</v>
      </c>
      <c r="F125" s="337">
        <v>0</v>
      </c>
      <c r="G125" s="337">
        <v>0</v>
      </c>
      <c r="H125" s="337">
        <v>0</v>
      </c>
      <c r="I125" s="337">
        <v>0</v>
      </c>
      <c r="J125" s="337">
        <v>0</v>
      </c>
      <c r="K125" s="339">
        <v>0</v>
      </c>
      <c r="R125" s="348"/>
      <c r="X125" s="348"/>
    </row>
    <row r="126" spans="2:24" s="316" customFormat="1" ht="10.050000000000001" customHeight="1" thickBot="1" x14ac:dyDescent="0.35">
      <c r="B126" s="349"/>
      <c r="C126" s="350"/>
      <c r="D126" s="351"/>
      <c r="E126" s="351"/>
      <c r="F126" s="351"/>
      <c r="G126" s="351"/>
      <c r="H126" s="351"/>
      <c r="I126" s="351"/>
      <c r="J126" s="351"/>
      <c r="K126" s="352"/>
      <c r="R126" s="348"/>
      <c r="X126" s="348"/>
    </row>
    <row r="127" spans="2:24" s="316" customFormat="1" ht="30" customHeight="1" x14ac:dyDescent="0.3">
      <c r="B127" s="349"/>
      <c r="C127" s="222" t="s">
        <v>75</v>
      </c>
      <c r="D127" s="336">
        <v>0</v>
      </c>
      <c r="E127" s="336">
        <v>0</v>
      </c>
      <c r="F127" s="336">
        <v>0</v>
      </c>
      <c r="G127" s="336">
        <v>0</v>
      </c>
      <c r="H127" s="336">
        <v>0</v>
      </c>
      <c r="I127" s="336">
        <v>0</v>
      </c>
      <c r="J127" s="336">
        <v>0</v>
      </c>
      <c r="K127" s="338">
        <v>0</v>
      </c>
      <c r="R127" s="348"/>
      <c r="X127" s="348"/>
    </row>
    <row r="128" spans="2:24" s="316" customFormat="1" ht="30" customHeight="1" thickBot="1" x14ac:dyDescent="0.35">
      <c r="B128" s="264"/>
      <c r="C128" s="224" t="s">
        <v>76</v>
      </c>
      <c r="D128" s="337">
        <v>0</v>
      </c>
      <c r="E128" s="337">
        <v>0</v>
      </c>
      <c r="F128" s="337">
        <v>0</v>
      </c>
      <c r="G128" s="337">
        <v>0</v>
      </c>
      <c r="H128" s="337">
        <v>0</v>
      </c>
      <c r="I128" s="337">
        <v>0</v>
      </c>
      <c r="J128" s="337">
        <v>0</v>
      </c>
      <c r="K128" s="339">
        <v>0</v>
      </c>
      <c r="R128" s="348"/>
      <c r="X128" s="348"/>
    </row>
    <row r="129" spans="2:24" s="316" customFormat="1" ht="30" customHeight="1" thickBot="1" x14ac:dyDescent="0.35">
      <c r="R129" s="348"/>
      <c r="X129" s="348"/>
    </row>
    <row r="130" spans="2:24" ht="40.049999999999997" customHeight="1" thickBot="1" x14ac:dyDescent="0.35">
      <c r="B130" s="316"/>
      <c r="C130" s="286" t="s">
        <v>107</v>
      </c>
      <c r="D130" s="41" t="s">
        <v>59</v>
      </c>
      <c r="E130" s="41" t="s">
        <v>79</v>
      </c>
      <c r="F130" s="41" t="s">
        <v>80</v>
      </c>
      <c r="G130" s="41" t="s">
        <v>65</v>
      </c>
      <c r="H130" s="41" t="s">
        <v>66</v>
      </c>
      <c r="I130" s="41" t="s">
        <v>67</v>
      </c>
      <c r="J130" s="41" t="s">
        <v>68</v>
      </c>
      <c r="K130" s="280" t="s">
        <v>71</v>
      </c>
    </row>
    <row r="131" spans="2:24" ht="30" customHeight="1" x14ac:dyDescent="0.3">
      <c r="B131" s="283" t="s">
        <v>83</v>
      </c>
      <c r="C131" s="278"/>
      <c r="D131" s="274"/>
      <c r="E131" s="274"/>
      <c r="F131" s="274"/>
      <c r="G131" s="274"/>
      <c r="H131" s="274"/>
      <c r="I131" s="274"/>
      <c r="J131" s="274"/>
      <c r="K131" s="275"/>
    </row>
    <row r="132" spans="2:24" ht="30" customHeight="1" x14ac:dyDescent="0.3">
      <c r="B132" s="284" t="s">
        <v>82</v>
      </c>
      <c r="C132" s="278"/>
      <c r="D132" s="274"/>
      <c r="E132" s="274"/>
      <c r="F132" s="274"/>
      <c r="G132" s="274"/>
      <c r="H132" s="274"/>
      <c r="I132" s="274"/>
      <c r="J132" s="274"/>
      <c r="K132" s="275"/>
    </row>
    <row r="133" spans="2:24" ht="30" customHeight="1" thickBot="1" x14ac:dyDescent="0.35">
      <c r="B133" s="285" t="s">
        <v>84</v>
      </c>
      <c r="C133" s="279"/>
      <c r="D133" s="276"/>
      <c r="E133" s="276"/>
      <c r="F133" s="276"/>
      <c r="G133" s="276"/>
      <c r="H133" s="276"/>
      <c r="I133" s="276"/>
      <c r="J133" s="276"/>
      <c r="K133" s="277"/>
    </row>
    <row r="134" spans="2:24" ht="19.95" customHeight="1" thickBot="1" x14ac:dyDescent="0.35">
      <c r="B134" s="281"/>
      <c r="C134" s="282"/>
      <c r="D134" s="287"/>
      <c r="E134" s="287"/>
      <c r="F134" s="287"/>
      <c r="G134" s="287"/>
      <c r="H134" s="287"/>
      <c r="I134" s="287"/>
      <c r="J134" s="287"/>
      <c r="K134" s="346"/>
    </row>
    <row r="135" spans="2:24" s="316" customFormat="1" ht="30" customHeight="1" x14ac:dyDescent="0.3">
      <c r="B135" s="347"/>
      <c r="C135" s="222" t="s">
        <v>85</v>
      </c>
      <c r="D135" s="336">
        <v>0</v>
      </c>
      <c r="E135" s="336">
        <v>0</v>
      </c>
      <c r="F135" s="336">
        <v>0</v>
      </c>
      <c r="G135" s="336">
        <v>0</v>
      </c>
      <c r="H135" s="336">
        <v>0</v>
      </c>
      <c r="I135" s="336">
        <v>0</v>
      </c>
      <c r="J135" s="336">
        <v>0</v>
      </c>
      <c r="K135" s="338">
        <v>0</v>
      </c>
      <c r="R135" s="348"/>
      <c r="X135" s="348"/>
    </row>
    <row r="136" spans="2:24" s="316" customFormat="1" ht="30" customHeight="1" thickBot="1" x14ac:dyDescent="0.35">
      <c r="B136" s="347"/>
      <c r="C136" s="224" t="s">
        <v>86</v>
      </c>
      <c r="D136" s="337">
        <v>0</v>
      </c>
      <c r="E136" s="337">
        <v>0</v>
      </c>
      <c r="F136" s="337">
        <v>0</v>
      </c>
      <c r="G136" s="337">
        <v>0</v>
      </c>
      <c r="H136" s="337">
        <v>0</v>
      </c>
      <c r="I136" s="337">
        <v>0</v>
      </c>
      <c r="J136" s="337">
        <v>0</v>
      </c>
      <c r="K136" s="339">
        <v>0</v>
      </c>
      <c r="R136" s="348"/>
      <c r="X136" s="348"/>
    </row>
    <row r="137" spans="2:24" s="316" customFormat="1" ht="10.050000000000001" customHeight="1" thickBot="1" x14ac:dyDescent="0.35">
      <c r="B137" s="349"/>
      <c r="C137" s="350"/>
      <c r="D137" s="351"/>
      <c r="E137" s="351"/>
      <c r="F137" s="351"/>
      <c r="G137" s="351"/>
      <c r="H137" s="351"/>
      <c r="I137" s="351"/>
      <c r="J137" s="351"/>
      <c r="K137" s="352"/>
      <c r="R137" s="348"/>
      <c r="X137" s="348"/>
    </row>
    <row r="138" spans="2:24" s="316" customFormat="1" ht="30" customHeight="1" x14ac:dyDescent="0.3">
      <c r="B138" s="349"/>
      <c r="C138" s="222" t="s">
        <v>77</v>
      </c>
      <c r="D138" s="336">
        <v>0</v>
      </c>
      <c r="E138" s="336">
        <v>0</v>
      </c>
      <c r="F138" s="336">
        <v>0</v>
      </c>
      <c r="G138" s="336">
        <v>0</v>
      </c>
      <c r="H138" s="336">
        <v>0</v>
      </c>
      <c r="I138" s="336">
        <v>0</v>
      </c>
      <c r="J138" s="336">
        <v>0</v>
      </c>
      <c r="K138" s="338">
        <v>0</v>
      </c>
      <c r="R138" s="348"/>
      <c r="X138" s="348"/>
    </row>
    <row r="139" spans="2:24" s="316" customFormat="1" ht="30" customHeight="1" thickBot="1" x14ac:dyDescent="0.35">
      <c r="B139" s="349"/>
      <c r="C139" s="224" t="s">
        <v>78</v>
      </c>
      <c r="D139" s="337">
        <v>0</v>
      </c>
      <c r="E139" s="337">
        <v>0</v>
      </c>
      <c r="F139" s="337">
        <v>0</v>
      </c>
      <c r="G139" s="337">
        <v>0</v>
      </c>
      <c r="H139" s="337">
        <v>0</v>
      </c>
      <c r="I139" s="337">
        <v>0</v>
      </c>
      <c r="J139" s="337">
        <v>0</v>
      </c>
      <c r="K139" s="339">
        <v>0</v>
      </c>
      <c r="R139" s="348"/>
      <c r="X139" s="348"/>
    </row>
    <row r="140" spans="2:24" s="316" customFormat="1" ht="10.050000000000001" customHeight="1" thickBot="1" x14ac:dyDescent="0.35">
      <c r="B140" s="349"/>
      <c r="C140" s="350"/>
      <c r="D140" s="351"/>
      <c r="E140" s="351"/>
      <c r="F140" s="351"/>
      <c r="G140" s="351"/>
      <c r="H140" s="351"/>
      <c r="I140" s="351"/>
      <c r="J140" s="351"/>
      <c r="K140" s="352"/>
      <c r="R140" s="348"/>
      <c r="X140" s="348"/>
    </row>
    <row r="141" spans="2:24" s="316" customFormat="1" ht="30" customHeight="1" x14ac:dyDescent="0.3">
      <c r="B141" s="349"/>
      <c r="C141" s="222" t="s">
        <v>75</v>
      </c>
      <c r="D141" s="336">
        <v>0</v>
      </c>
      <c r="E141" s="336">
        <v>0</v>
      </c>
      <c r="F141" s="336">
        <v>0</v>
      </c>
      <c r="G141" s="336">
        <v>0</v>
      </c>
      <c r="H141" s="336">
        <v>0</v>
      </c>
      <c r="I141" s="336">
        <v>0</v>
      </c>
      <c r="J141" s="336">
        <v>0</v>
      </c>
      <c r="K141" s="338">
        <v>0</v>
      </c>
      <c r="R141" s="348"/>
      <c r="X141" s="348"/>
    </row>
    <row r="142" spans="2:24" s="316" customFormat="1" ht="30" customHeight="1" thickBot="1" x14ac:dyDescent="0.35">
      <c r="B142" s="264"/>
      <c r="C142" s="224" t="s">
        <v>76</v>
      </c>
      <c r="D142" s="337">
        <v>0</v>
      </c>
      <c r="E142" s="337">
        <v>0</v>
      </c>
      <c r="F142" s="337">
        <v>0</v>
      </c>
      <c r="G142" s="337">
        <v>0</v>
      </c>
      <c r="H142" s="337">
        <v>0</v>
      </c>
      <c r="I142" s="337">
        <v>0</v>
      </c>
      <c r="J142" s="337">
        <v>0</v>
      </c>
      <c r="K142" s="339">
        <v>0</v>
      </c>
      <c r="R142" s="348"/>
      <c r="X142" s="348"/>
    </row>
    <row r="143" spans="2:24" s="316" customFormat="1" ht="30" customHeight="1" thickBot="1" x14ac:dyDescent="0.35">
      <c r="R143" s="348"/>
      <c r="X143" s="348"/>
    </row>
    <row r="144" spans="2:24" ht="40.049999999999997" customHeight="1" thickBot="1" x14ac:dyDescent="0.35">
      <c r="B144" s="316"/>
      <c r="C144" s="286" t="s">
        <v>108</v>
      </c>
      <c r="D144" s="41" t="s">
        <v>59</v>
      </c>
      <c r="E144" s="41" t="s">
        <v>79</v>
      </c>
      <c r="F144" s="41" t="s">
        <v>80</v>
      </c>
      <c r="G144" s="41" t="s">
        <v>65</v>
      </c>
      <c r="H144" s="41" t="s">
        <v>66</v>
      </c>
      <c r="I144" s="41" t="s">
        <v>67</v>
      </c>
      <c r="J144" s="41" t="s">
        <v>68</v>
      </c>
      <c r="K144" s="280" t="s">
        <v>71</v>
      </c>
    </row>
    <row r="145" spans="2:24" ht="30" customHeight="1" x14ac:dyDescent="0.3">
      <c r="B145" s="283" t="s">
        <v>83</v>
      </c>
      <c r="C145" s="278"/>
      <c r="D145" s="274"/>
      <c r="E145" s="274"/>
      <c r="F145" s="274"/>
      <c r="G145" s="274"/>
      <c r="H145" s="274"/>
      <c r="I145" s="274"/>
      <c r="J145" s="274"/>
      <c r="K145" s="275"/>
    </row>
    <row r="146" spans="2:24" ht="30" customHeight="1" x14ac:dyDescent="0.3">
      <c r="B146" s="284" t="s">
        <v>82</v>
      </c>
      <c r="C146" s="278"/>
      <c r="D146" s="274"/>
      <c r="E146" s="274"/>
      <c r="F146" s="274"/>
      <c r="G146" s="274"/>
      <c r="H146" s="274"/>
      <c r="I146" s="274"/>
      <c r="J146" s="274"/>
      <c r="K146" s="275"/>
    </row>
    <row r="147" spans="2:24" ht="30" customHeight="1" thickBot="1" x14ac:dyDescent="0.35">
      <c r="B147" s="285" t="s">
        <v>84</v>
      </c>
      <c r="C147" s="279"/>
      <c r="D147" s="276"/>
      <c r="E147" s="276"/>
      <c r="F147" s="276"/>
      <c r="G147" s="276"/>
      <c r="H147" s="276"/>
      <c r="I147" s="276"/>
      <c r="J147" s="276"/>
      <c r="K147" s="277"/>
    </row>
    <row r="148" spans="2:24" ht="19.95" customHeight="1" thickBot="1" x14ac:dyDescent="0.35">
      <c r="B148" s="281"/>
      <c r="C148" s="282"/>
      <c r="D148" s="287"/>
      <c r="E148" s="287"/>
      <c r="F148" s="287"/>
      <c r="G148" s="287"/>
      <c r="H148" s="287"/>
      <c r="I148" s="287"/>
      <c r="J148" s="287"/>
      <c r="K148" s="346"/>
    </row>
    <row r="149" spans="2:24" s="316" customFormat="1" ht="30" customHeight="1" x14ac:dyDescent="0.3">
      <c r="B149" s="347"/>
      <c r="C149" s="222" t="s">
        <v>85</v>
      </c>
      <c r="D149" s="336">
        <v>0</v>
      </c>
      <c r="E149" s="336">
        <v>0</v>
      </c>
      <c r="F149" s="336">
        <v>0</v>
      </c>
      <c r="G149" s="336">
        <v>0</v>
      </c>
      <c r="H149" s="336">
        <v>0</v>
      </c>
      <c r="I149" s="336">
        <v>0</v>
      </c>
      <c r="J149" s="336">
        <v>0</v>
      </c>
      <c r="K149" s="338">
        <v>0</v>
      </c>
      <c r="R149" s="348"/>
      <c r="X149" s="348"/>
    </row>
    <row r="150" spans="2:24" s="316" customFormat="1" ht="30" customHeight="1" thickBot="1" x14ac:dyDescent="0.35">
      <c r="B150" s="347"/>
      <c r="C150" s="224" t="s">
        <v>86</v>
      </c>
      <c r="D150" s="337">
        <v>0</v>
      </c>
      <c r="E150" s="337">
        <v>0</v>
      </c>
      <c r="F150" s="337">
        <v>0</v>
      </c>
      <c r="G150" s="337">
        <v>0</v>
      </c>
      <c r="H150" s="337">
        <v>0</v>
      </c>
      <c r="I150" s="337">
        <v>0</v>
      </c>
      <c r="J150" s="337">
        <v>0</v>
      </c>
      <c r="K150" s="339">
        <v>0</v>
      </c>
      <c r="R150" s="348"/>
      <c r="X150" s="348"/>
    </row>
    <row r="151" spans="2:24" s="316" customFormat="1" ht="10.050000000000001" customHeight="1" thickBot="1" x14ac:dyDescent="0.35">
      <c r="B151" s="349"/>
      <c r="C151" s="350"/>
      <c r="D151" s="351"/>
      <c r="E151" s="351"/>
      <c r="F151" s="351"/>
      <c r="G151" s="351"/>
      <c r="H151" s="351"/>
      <c r="I151" s="351"/>
      <c r="J151" s="351"/>
      <c r="K151" s="352"/>
      <c r="R151" s="348"/>
      <c r="X151" s="348"/>
    </row>
    <row r="152" spans="2:24" s="316" customFormat="1" ht="30" customHeight="1" x14ac:dyDescent="0.3">
      <c r="B152" s="349"/>
      <c r="C152" s="222" t="s">
        <v>77</v>
      </c>
      <c r="D152" s="336">
        <v>0</v>
      </c>
      <c r="E152" s="336">
        <v>0</v>
      </c>
      <c r="F152" s="336">
        <v>0</v>
      </c>
      <c r="G152" s="336">
        <v>0</v>
      </c>
      <c r="H152" s="336">
        <v>0</v>
      </c>
      <c r="I152" s="336">
        <v>0</v>
      </c>
      <c r="J152" s="336">
        <v>0</v>
      </c>
      <c r="K152" s="338">
        <v>0</v>
      </c>
      <c r="R152" s="348"/>
      <c r="X152" s="348"/>
    </row>
    <row r="153" spans="2:24" s="316" customFormat="1" ht="30" customHeight="1" thickBot="1" x14ac:dyDescent="0.35">
      <c r="B153" s="349"/>
      <c r="C153" s="224" t="s">
        <v>78</v>
      </c>
      <c r="D153" s="337">
        <v>0</v>
      </c>
      <c r="E153" s="337">
        <v>0</v>
      </c>
      <c r="F153" s="337">
        <v>0</v>
      </c>
      <c r="G153" s="337">
        <v>0</v>
      </c>
      <c r="H153" s="337">
        <v>0</v>
      </c>
      <c r="I153" s="337">
        <v>0</v>
      </c>
      <c r="J153" s="337">
        <v>0</v>
      </c>
      <c r="K153" s="339">
        <v>0</v>
      </c>
      <c r="R153" s="348"/>
      <c r="X153" s="348"/>
    </row>
    <row r="154" spans="2:24" s="316" customFormat="1" ht="10.050000000000001" customHeight="1" thickBot="1" x14ac:dyDescent="0.35">
      <c r="B154" s="349"/>
      <c r="C154" s="350"/>
      <c r="D154" s="351"/>
      <c r="E154" s="351"/>
      <c r="F154" s="351"/>
      <c r="G154" s="351"/>
      <c r="H154" s="351"/>
      <c r="I154" s="351"/>
      <c r="J154" s="351"/>
      <c r="K154" s="352"/>
      <c r="R154" s="348"/>
      <c r="X154" s="348"/>
    </row>
    <row r="155" spans="2:24" s="316" customFormat="1" ht="30" customHeight="1" x14ac:dyDescent="0.3">
      <c r="B155" s="349"/>
      <c r="C155" s="222" t="s">
        <v>75</v>
      </c>
      <c r="D155" s="336">
        <v>0</v>
      </c>
      <c r="E155" s="336">
        <v>0</v>
      </c>
      <c r="F155" s="336">
        <v>0</v>
      </c>
      <c r="G155" s="336">
        <v>0</v>
      </c>
      <c r="H155" s="336">
        <v>0</v>
      </c>
      <c r="I155" s="336">
        <v>0</v>
      </c>
      <c r="J155" s="336">
        <v>0</v>
      </c>
      <c r="K155" s="338">
        <v>0</v>
      </c>
      <c r="R155" s="348"/>
      <c r="X155" s="348"/>
    </row>
    <row r="156" spans="2:24" s="316" customFormat="1" ht="30" customHeight="1" thickBot="1" x14ac:dyDescent="0.35">
      <c r="B156" s="264"/>
      <c r="C156" s="224" t="s">
        <v>76</v>
      </c>
      <c r="D156" s="337">
        <v>0</v>
      </c>
      <c r="E156" s="337">
        <v>0</v>
      </c>
      <c r="F156" s="337">
        <v>0</v>
      </c>
      <c r="G156" s="337">
        <v>0</v>
      </c>
      <c r="H156" s="337">
        <v>0</v>
      </c>
      <c r="I156" s="337">
        <v>0</v>
      </c>
      <c r="J156" s="337">
        <v>0</v>
      </c>
      <c r="K156" s="339">
        <v>0</v>
      </c>
      <c r="R156" s="348"/>
      <c r="X156" s="348"/>
    </row>
    <row r="157" spans="2:24" s="316" customFormat="1" ht="30" customHeight="1" thickBot="1" x14ac:dyDescent="0.35">
      <c r="R157" s="348"/>
      <c r="X157" s="348"/>
    </row>
    <row r="158" spans="2:24" ht="40.049999999999997" customHeight="1" thickBot="1" x14ac:dyDescent="0.35">
      <c r="B158" s="316"/>
      <c r="C158" s="286" t="s">
        <v>109</v>
      </c>
      <c r="D158" s="41" t="s">
        <v>59</v>
      </c>
      <c r="E158" s="41" t="s">
        <v>79</v>
      </c>
      <c r="F158" s="41" t="s">
        <v>80</v>
      </c>
      <c r="G158" s="41" t="s">
        <v>65</v>
      </c>
      <c r="H158" s="41" t="s">
        <v>66</v>
      </c>
      <c r="I158" s="41" t="s">
        <v>67</v>
      </c>
      <c r="J158" s="41" t="s">
        <v>68</v>
      </c>
      <c r="K158" s="280" t="s">
        <v>71</v>
      </c>
    </row>
    <row r="159" spans="2:24" ht="30" customHeight="1" x14ac:dyDescent="0.3">
      <c r="B159" s="283" t="s">
        <v>83</v>
      </c>
      <c r="C159" s="278"/>
      <c r="D159" s="274"/>
      <c r="E159" s="274"/>
      <c r="F159" s="274"/>
      <c r="G159" s="274"/>
      <c r="H159" s="274"/>
      <c r="I159" s="274"/>
      <c r="J159" s="274"/>
      <c r="K159" s="275"/>
    </row>
    <row r="160" spans="2:24" ht="30" customHeight="1" x14ac:dyDescent="0.3">
      <c r="B160" s="284" t="s">
        <v>82</v>
      </c>
      <c r="C160" s="278"/>
      <c r="D160" s="274"/>
      <c r="E160" s="274"/>
      <c r="F160" s="274"/>
      <c r="G160" s="274"/>
      <c r="H160" s="274"/>
      <c r="I160" s="274"/>
      <c r="J160" s="274"/>
      <c r="K160" s="275"/>
    </row>
    <row r="161" spans="2:24" ht="30" customHeight="1" thickBot="1" x14ac:dyDescent="0.35">
      <c r="B161" s="285" t="s">
        <v>84</v>
      </c>
      <c r="C161" s="279"/>
      <c r="D161" s="276"/>
      <c r="E161" s="276"/>
      <c r="F161" s="276"/>
      <c r="G161" s="276"/>
      <c r="H161" s="276"/>
      <c r="I161" s="276"/>
      <c r="J161" s="276"/>
      <c r="K161" s="277"/>
    </row>
    <row r="162" spans="2:24" ht="19.95" customHeight="1" thickBot="1" x14ac:dyDescent="0.35">
      <c r="B162" s="281"/>
      <c r="C162" s="282"/>
      <c r="D162" s="287"/>
      <c r="E162" s="287"/>
      <c r="F162" s="287"/>
      <c r="G162" s="287"/>
      <c r="H162" s="287"/>
      <c r="I162" s="287"/>
      <c r="J162" s="287"/>
      <c r="K162" s="346"/>
    </row>
    <row r="163" spans="2:24" s="316" customFormat="1" ht="30" customHeight="1" x14ac:dyDescent="0.3">
      <c r="B163" s="347"/>
      <c r="C163" s="222" t="s">
        <v>85</v>
      </c>
      <c r="D163" s="336">
        <v>0</v>
      </c>
      <c r="E163" s="336">
        <v>0</v>
      </c>
      <c r="F163" s="336">
        <v>0</v>
      </c>
      <c r="G163" s="336">
        <v>0</v>
      </c>
      <c r="H163" s="336">
        <v>0</v>
      </c>
      <c r="I163" s="336">
        <v>0</v>
      </c>
      <c r="J163" s="336">
        <v>0</v>
      </c>
      <c r="K163" s="338">
        <v>0</v>
      </c>
      <c r="R163" s="348"/>
      <c r="X163" s="348"/>
    </row>
    <row r="164" spans="2:24" s="316" customFormat="1" ht="30" customHeight="1" thickBot="1" x14ac:dyDescent="0.35">
      <c r="B164" s="347"/>
      <c r="C164" s="224" t="s">
        <v>86</v>
      </c>
      <c r="D164" s="337">
        <v>0</v>
      </c>
      <c r="E164" s="337">
        <v>0</v>
      </c>
      <c r="F164" s="337">
        <v>0</v>
      </c>
      <c r="G164" s="337">
        <v>0</v>
      </c>
      <c r="H164" s="337">
        <v>0</v>
      </c>
      <c r="I164" s="337">
        <v>0</v>
      </c>
      <c r="J164" s="337">
        <v>0</v>
      </c>
      <c r="K164" s="339">
        <v>0</v>
      </c>
      <c r="R164" s="348"/>
      <c r="X164" s="348"/>
    </row>
    <row r="165" spans="2:24" s="316" customFormat="1" ht="10.050000000000001" customHeight="1" thickBot="1" x14ac:dyDescent="0.35">
      <c r="B165" s="349"/>
      <c r="C165" s="350"/>
      <c r="D165" s="351"/>
      <c r="E165" s="351"/>
      <c r="F165" s="351"/>
      <c r="G165" s="351"/>
      <c r="H165" s="351"/>
      <c r="I165" s="351"/>
      <c r="J165" s="351"/>
      <c r="K165" s="352"/>
      <c r="R165" s="348"/>
      <c r="X165" s="348"/>
    </row>
    <row r="166" spans="2:24" s="316" customFormat="1" ht="30" customHeight="1" x14ac:dyDescent="0.3">
      <c r="B166" s="349"/>
      <c r="C166" s="222" t="s">
        <v>77</v>
      </c>
      <c r="D166" s="336">
        <v>0</v>
      </c>
      <c r="E166" s="336">
        <v>0</v>
      </c>
      <c r="F166" s="336">
        <v>0</v>
      </c>
      <c r="G166" s="336">
        <v>0</v>
      </c>
      <c r="H166" s="336">
        <v>0</v>
      </c>
      <c r="I166" s="336">
        <v>0</v>
      </c>
      <c r="J166" s="336">
        <v>0</v>
      </c>
      <c r="K166" s="338">
        <v>0</v>
      </c>
      <c r="R166" s="348"/>
      <c r="X166" s="348"/>
    </row>
    <row r="167" spans="2:24" s="316" customFormat="1" ht="30" customHeight="1" thickBot="1" x14ac:dyDescent="0.35">
      <c r="B167" s="349"/>
      <c r="C167" s="224" t="s">
        <v>78</v>
      </c>
      <c r="D167" s="337">
        <v>0</v>
      </c>
      <c r="E167" s="337">
        <v>0</v>
      </c>
      <c r="F167" s="337">
        <v>0</v>
      </c>
      <c r="G167" s="337">
        <v>0</v>
      </c>
      <c r="H167" s="337">
        <v>0</v>
      </c>
      <c r="I167" s="337">
        <v>0</v>
      </c>
      <c r="J167" s="337">
        <v>0</v>
      </c>
      <c r="K167" s="339">
        <v>0</v>
      </c>
      <c r="R167" s="348"/>
      <c r="X167" s="348"/>
    </row>
    <row r="168" spans="2:24" s="316" customFormat="1" ht="10.050000000000001" customHeight="1" thickBot="1" x14ac:dyDescent="0.35">
      <c r="B168" s="349"/>
      <c r="C168" s="350"/>
      <c r="D168" s="351"/>
      <c r="E168" s="351"/>
      <c r="F168" s="351"/>
      <c r="G168" s="351"/>
      <c r="H168" s="351"/>
      <c r="I168" s="351"/>
      <c r="J168" s="351"/>
      <c r="K168" s="352"/>
      <c r="R168" s="348"/>
      <c r="X168" s="348"/>
    </row>
    <row r="169" spans="2:24" s="316" customFormat="1" ht="30" customHeight="1" x14ac:dyDescent="0.3">
      <c r="B169" s="349"/>
      <c r="C169" s="222" t="s">
        <v>75</v>
      </c>
      <c r="D169" s="336">
        <v>0</v>
      </c>
      <c r="E169" s="336">
        <v>0</v>
      </c>
      <c r="F169" s="336">
        <v>0</v>
      </c>
      <c r="G169" s="336">
        <v>0</v>
      </c>
      <c r="H169" s="336">
        <v>0</v>
      </c>
      <c r="I169" s="336">
        <v>0</v>
      </c>
      <c r="J169" s="336">
        <v>0</v>
      </c>
      <c r="K169" s="338">
        <v>0</v>
      </c>
      <c r="R169" s="348"/>
      <c r="X169" s="348"/>
    </row>
    <row r="170" spans="2:24" s="316" customFormat="1" ht="30" customHeight="1" thickBot="1" x14ac:dyDescent="0.35">
      <c r="B170" s="264"/>
      <c r="C170" s="224" t="s">
        <v>76</v>
      </c>
      <c r="D170" s="337">
        <v>0</v>
      </c>
      <c r="E170" s="337">
        <v>0</v>
      </c>
      <c r="F170" s="337">
        <v>0</v>
      </c>
      <c r="G170" s="337">
        <v>0</v>
      </c>
      <c r="H170" s="337">
        <v>0</v>
      </c>
      <c r="I170" s="337">
        <v>0</v>
      </c>
      <c r="J170" s="337">
        <v>0</v>
      </c>
      <c r="K170" s="339">
        <v>0</v>
      </c>
      <c r="R170" s="348"/>
      <c r="X170" s="348"/>
    </row>
    <row r="171" spans="2:24" s="316" customFormat="1" ht="30" customHeight="1" thickBot="1" x14ac:dyDescent="0.35">
      <c r="R171" s="348"/>
      <c r="X171" s="348"/>
    </row>
    <row r="172" spans="2:24" ht="40.049999999999997" customHeight="1" thickBot="1" x14ac:dyDescent="0.35">
      <c r="B172" s="316"/>
      <c r="C172" s="286" t="s">
        <v>110</v>
      </c>
      <c r="D172" s="41" t="s">
        <v>59</v>
      </c>
      <c r="E172" s="41" t="s">
        <v>79</v>
      </c>
      <c r="F172" s="41" t="s">
        <v>80</v>
      </c>
      <c r="G172" s="41" t="s">
        <v>65</v>
      </c>
      <c r="H172" s="41" t="s">
        <v>66</v>
      </c>
      <c r="I172" s="41" t="s">
        <v>67</v>
      </c>
      <c r="J172" s="41" t="s">
        <v>68</v>
      </c>
      <c r="K172" s="280" t="s">
        <v>71</v>
      </c>
    </row>
    <row r="173" spans="2:24" ht="30" customHeight="1" x14ac:dyDescent="0.3">
      <c r="B173" s="283" t="s">
        <v>83</v>
      </c>
      <c r="C173" s="278"/>
      <c r="D173" s="274"/>
      <c r="E173" s="274"/>
      <c r="F173" s="274"/>
      <c r="G173" s="274"/>
      <c r="H173" s="274"/>
      <c r="I173" s="274"/>
      <c r="J173" s="274"/>
      <c r="K173" s="275"/>
    </row>
    <row r="174" spans="2:24" ht="30" customHeight="1" x14ac:dyDescent="0.3">
      <c r="B174" s="284" t="s">
        <v>82</v>
      </c>
      <c r="C174" s="278"/>
      <c r="D174" s="274"/>
      <c r="E174" s="274"/>
      <c r="F174" s="274"/>
      <c r="G174" s="274"/>
      <c r="H174" s="274"/>
      <c r="I174" s="274"/>
      <c r="J174" s="274"/>
      <c r="K174" s="275"/>
    </row>
    <row r="175" spans="2:24" ht="30" customHeight="1" thickBot="1" x14ac:dyDescent="0.35">
      <c r="B175" s="285" t="s">
        <v>84</v>
      </c>
      <c r="C175" s="279"/>
      <c r="D175" s="276"/>
      <c r="E175" s="276"/>
      <c r="F175" s="276"/>
      <c r="G175" s="276"/>
      <c r="H175" s="276"/>
      <c r="I175" s="276"/>
      <c r="J175" s="276"/>
      <c r="K175" s="277"/>
    </row>
    <row r="176" spans="2:24" ht="19.95" customHeight="1" thickBot="1" x14ac:dyDescent="0.35">
      <c r="B176" s="281"/>
      <c r="C176" s="282"/>
      <c r="D176" s="287"/>
      <c r="E176" s="287"/>
      <c r="F176" s="287"/>
      <c r="G176" s="287"/>
      <c r="H176" s="287"/>
      <c r="I176" s="287"/>
      <c r="J176" s="287"/>
      <c r="K176" s="346"/>
    </row>
    <row r="177" spans="2:24" s="316" customFormat="1" ht="30" customHeight="1" x14ac:dyDescent="0.3">
      <c r="B177" s="347"/>
      <c r="C177" s="222" t="s">
        <v>85</v>
      </c>
      <c r="D177" s="336">
        <v>0</v>
      </c>
      <c r="E177" s="336">
        <v>0</v>
      </c>
      <c r="F177" s="336">
        <v>0</v>
      </c>
      <c r="G177" s="336">
        <v>0</v>
      </c>
      <c r="H177" s="336">
        <v>0</v>
      </c>
      <c r="I177" s="336">
        <v>0</v>
      </c>
      <c r="J177" s="336">
        <v>0</v>
      </c>
      <c r="K177" s="338">
        <v>0</v>
      </c>
      <c r="R177" s="348"/>
      <c r="X177" s="348"/>
    </row>
    <row r="178" spans="2:24" s="316" customFormat="1" ht="30" customHeight="1" thickBot="1" x14ac:dyDescent="0.35">
      <c r="B178" s="347"/>
      <c r="C178" s="224" t="s">
        <v>86</v>
      </c>
      <c r="D178" s="337">
        <v>0</v>
      </c>
      <c r="E178" s="337">
        <v>0</v>
      </c>
      <c r="F178" s="337">
        <v>0</v>
      </c>
      <c r="G178" s="337">
        <v>0</v>
      </c>
      <c r="H178" s="337">
        <v>0</v>
      </c>
      <c r="I178" s="337">
        <v>0</v>
      </c>
      <c r="J178" s="337">
        <v>0</v>
      </c>
      <c r="K178" s="339">
        <v>0</v>
      </c>
      <c r="R178" s="348"/>
      <c r="X178" s="348"/>
    </row>
    <row r="179" spans="2:24" s="316" customFormat="1" ht="10.050000000000001" customHeight="1" thickBot="1" x14ac:dyDescent="0.35">
      <c r="B179" s="349"/>
      <c r="C179" s="350"/>
      <c r="D179" s="351"/>
      <c r="E179" s="351"/>
      <c r="F179" s="351"/>
      <c r="G179" s="351"/>
      <c r="H179" s="351"/>
      <c r="I179" s="351"/>
      <c r="J179" s="351"/>
      <c r="K179" s="352"/>
      <c r="R179" s="348"/>
      <c r="X179" s="348"/>
    </row>
    <row r="180" spans="2:24" s="316" customFormat="1" ht="30" customHeight="1" x14ac:dyDescent="0.3">
      <c r="B180" s="349"/>
      <c r="C180" s="222" t="s">
        <v>77</v>
      </c>
      <c r="D180" s="336">
        <v>0</v>
      </c>
      <c r="E180" s="336">
        <v>0</v>
      </c>
      <c r="F180" s="336">
        <v>0</v>
      </c>
      <c r="G180" s="336">
        <v>0</v>
      </c>
      <c r="H180" s="336">
        <v>0</v>
      </c>
      <c r="I180" s="336">
        <v>0</v>
      </c>
      <c r="J180" s="336">
        <v>0</v>
      </c>
      <c r="K180" s="338">
        <v>0</v>
      </c>
      <c r="R180" s="348"/>
      <c r="X180" s="348"/>
    </row>
    <row r="181" spans="2:24" s="316" customFormat="1" ht="30" customHeight="1" thickBot="1" x14ac:dyDescent="0.35">
      <c r="B181" s="349"/>
      <c r="C181" s="224" t="s">
        <v>78</v>
      </c>
      <c r="D181" s="337">
        <v>0</v>
      </c>
      <c r="E181" s="337">
        <v>0</v>
      </c>
      <c r="F181" s="337">
        <v>0</v>
      </c>
      <c r="G181" s="337">
        <v>0</v>
      </c>
      <c r="H181" s="337">
        <v>0</v>
      </c>
      <c r="I181" s="337">
        <v>0</v>
      </c>
      <c r="J181" s="337">
        <v>0</v>
      </c>
      <c r="K181" s="339">
        <v>0</v>
      </c>
      <c r="R181" s="348"/>
      <c r="X181" s="348"/>
    </row>
    <row r="182" spans="2:24" s="316" customFormat="1" ht="10.050000000000001" customHeight="1" thickBot="1" x14ac:dyDescent="0.35">
      <c r="B182" s="349"/>
      <c r="C182" s="350"/>
      <c r="D182" s="351"/>
      <c r="E182" s="351"/>
      <c r="F182" s="351"/>
      <c r="G182" s="351"/>
      <c r="H182" s="351"/>
      <c r="I182" s="351"/>
      <c r="J182" s="351"/>
      <c r="K182" s="352"/>
      <c r="R182" s="348"/>
      <c r="X182" s="348"/>
    </row>
    <row r="183" spans="2:24" s="316" customFormat="1" ht="30" customHeight="1" x14ac:dyDescent="0.3">
      <c r="B183" s="349"/>
      <c r="C183" s="222" t="s">
        <v>75</v>
      </c>
      <c r="D183" s="336">
        <v>0</v>
      </c>
      <c r="E183" s="336">
        <v>0</v>
      </c>
      <c r="F183" s="336">
        <v>0</v>
      </c>
      <c r="G183" s="336">
        <v>0</v>
      </c>
      <c r="H183" s="336">
        <v>0</v>
      </c>
      <c r="I183" s="336">
        <v>0</v>
      </c>
      <c r="J183" s="336">
        <v>0</v>
      </c>
      <c r="K183" s="338">
        <v>0</v>
      </c>
      <c r="R183" s="348"/>
      <c r="X183" s="348"/>
    </row>
    <row r="184" spans="2:24" s="316" customFormat="1" ht="30" customHeight="1" thickBot="1" x14ac:dyDescent="0.35">
      <c r="B184" s="264"/>
      <c r="C184" s="224" t="s">
        <v>76</v>
      </c>
      <c r="D184" s="337">
        <v>0</v>
      </c>
      <c r="E184" s="337">
        <v>0</v>
      </c>
      <c r="F184" s="337">
        <v>0</v>
      </c>
      <c r="G184" s="337">
        <v>0</v>
      </c>
      <c r="H184" s="337">
        <v>0</v>
      </c>
      <c r="I184" s="337">
        <v>0</v>
      </c>
      <c r="J184" s="337">
        <v>0</v>
      </c>
      <c r="K184" s="339">
        <v>0</v>
      </c>
      <c r="R184" s="348"/>
      <c r="X184" s="348"/>
    </row>
    <row r="185" spans="2:24" s="316" customFormat="1" ht="30" customHeight="1" thickBot="1" x14ac:dyDescent="0.35">
      <c r="R185" s="348"/>
      <c r="X185" s="348"/>
    </row>
    <row r="186" spans="2:24" ht="40.049999999999997" customHeight="1" thickBot="1" x14ac:dyDescent="0.35">
      <c r="B186" s="316"/>
      <c r="C186" s="286" t="s">
        <v>111</v>
      </c>
      <c r="D186" s="41" t="s">
        <v>59</v>
      </c>
      <c r="E186" s="41" t="s">
        <v>79</v>
      </c>
      <c r="F186" s="41" t="s">
        <v>80</v>
      </c>
      <c r="G186" s="41" t="s">
        <v>65</v>
      </c>
      <c r="H186" s="41" t="s">
        <v>66</v>
      </c>
      <c r="I186" s="41" t="s">
        <v>67</v>
      </c>
      <c r="J186" s="41" t="s">
        <v>68</v>
      </c>
      <c r="K186" s="280" t="s">
        <v>71</v>
      </c>
    </row>
    <row r="187" spans="2:24" ht="30" customHeight="1" x14ac:dyDescent="0.3">
      <c r="B187" s="283" t="s">
        <v>83</v>
      </c>
      <c r="C187" s="278"/>
      <c r="D187" s="274"/>
      <c r="E187" s="274"/>
      <c r="F187" s="274"/>
      <c r="G187" s="274"/>
      <c r="H187" s="274"/>
      <c r="I187" s="274"/>
      <c r="J187" s="274"/>
      <c r="K187" s="275"/>
    </row>
    <row r="188" spans="2:24" ht="30" customHeight="1" x14ac:dyDescent="0.3">
      <c r="B188" s="284" t="s">
        <v>82</v>
      </c>
      <c r="C188" s="278"/>
      <c r="D188" s="274"/>
      <c r="E188" s="274"/>
      <c r="F188" s="274"/>
      <c r="G188" s="274"/>
      <c r="H188" s="274"/>
      <c r="I188" s="274"/>
      <c r="J188" s="274"/>
      <c r="K188" s="275"/>
    </row>
    <row r="189" spans="2:24" ht="30" customHeight="1" thickBot="1" x14ac:dyDescent="0.35">
      <c r="B189" s="285" t="s">
        <v>84</v>
      </c>
      <c r="C189" s="279"/>
      <c r="D189" s="276"/>
      <c r="E189" s="276"/>
      <c r="F189" s="276"/>
      <c r="G189" s="276"/>
      <c r="H189" s="276"/>
      <c r="I189" s="276"/>
      <c r="J189" s="276"/>
      <c r="K189" s="277"/>
    </row>
    <row r="190" spans="2:24" ht="19.95" customHeight="1" thickBot="1" x14ac:dyDescent="0.35">
      <c r="B190" s="281"/>
      <c r="C190" s="282"/>
      <c r="D190" s="287"/>
      <c r="E190" s="287"/>
      <c r="F190" s="287"/>
      <c r="G190" s="287"/>
      <c r="H190" s="287"/>
      <c r="I190" s="287"/>
      <c r="J190" s="287"/>
      <c r="K190" s="346"/>
    </row>
    <row r="191" spans="2:24" s="316" customFormat="1" ht="30" customHeight="1" x14ac:dyDescent="0.3">
      <c r="B191" s="347"/>
      <c r="C191" s="222" t="s">
        <v>85</v>
      </c>
      <c r="D191" s="336">
        <v>0</v>
      </c>
      <c r="E191" s="336">
        <v>0</v>
      </c>
      <c r="F191" s="336">
        <v>0</v>
      </c>
      <c r="G191" s="336">
        <v>0</v>
      </c>
      <c r="H191" s="336">
        <v>0</v>
      </c>
      <c r="I191" s="336">
        <v>0</v>
      </c>
      <c r="J191" s="336">
        <v>0</v>
      </c>
      <c r="K191" s="338">
        <v>0</v>
      </c>
      <c r="R191" s="348"/>
      <c r="X191" s="348"/>
    </row>
    <row r="192" spans="2:24" s="316" customFormat="1" ht="30" customHeight="1" thickBot="1" x14ac:dyDescent="0.35">
      <c r="B192" s="347"/>
      <c r="C192" s="224" t="s">
        <v>86</v>
      </c>
      <c r="D192" s="337">
        <v>0</v>
      </c>
      <c r="E192" s="337">
        <v>0</v>
      </c>
      <c r="F192" s="337">
        <v>0</v>
      </c>
      <c r="G192" s="337">
        <v>0</v>
      </c>
      <c r="H192" s="337">
        <v>0</v>
      </c>
      <c r="I192" s="337">
        <v>0</v>
      </c>
      <c r="J192" s="337">
        <v>0</v>
      </c>
      <c r="K192" s="339">
        <v>0</v>
      </c>
      <c r="R192" s="348"/>
      <c r="X192" s="348"/>
    </row>
    <row r="193" spans="2:24" s="316" customFormat="1" ht="10.050000000000001" customHeight="1" thickBot="1" x14ac:dyDescent="0.35">
      <c r="B193" s="349"/>
      <c r="C193" s="350"/>
      <c r="D193" s="351"/>
      <c r="E193" s="351"/>
      <c r="F193" s="351"/>
      <c r="G193" s="351"/>
      <c r="H193" s="351"/>
      <c r="I193" s="351"/>
      <c r="J193" s="351"/>
      <c r="K193" s="352"/>
      <c r="R193" s="348"/>
      <c r="X193" s="348"/>
    </row>
    <row r="194" spans="2:24" s="316" customFormat="1" ht="30" customHeight="1" x14ac:dyDescent="0.3">
      <c r="B194" s="349"/>
      <c r="C194" s="222" t="s">
        <v>77</v>
      </c>
      <c r="D194" s="336">
        <v>0</v>
      </c>
      <c r="E194" s="336">
        <v>0</v>
      </c>
      <c r="F194" s="336">
        <v>0</v>
      </c>
      <c r="G194" s="336">
        <v>0</v>
      </c>
      <c r="H194" s="336">
        <v>0</v>
      </c>
      <c r="I194" s="336">
        <v>0</v>
      </c>
      <c r="J194" s="336">
        <v>0</v>
      </c>
      <c r="K194" s="338">
        <v>0</v>
      </c>
      <c r="R194" s="348"/>
      <c r="X194" s="348"/>
    </row>
    <row r="195" spans="2:24" s="316" customFormat="1" ht="30" customHeight="1" thickBot="1" x14ac:dyDescent="0.35">
      <c r="B195" s="349"/>
      <c r="C195" s="224" t="s">
        <v>78</v>
      </c>
      <c r="D195" s="337">
        <v>0</v>
      </c>
      <c r="E195" s="337">
        <v>0</v>
      </c>
      <c r="F195" s="337">
        <v>0</v>
      </c>
      <c r="G195" s="337">
        <v>0</v>
      </c>
      <c r="H195" s="337">
        <v>0</v>
      </c>
      <c r="I195" s="337">
        <v>0</v>
      </c>
      <c r="J195" s="337">
        <v>0</v>
      </c>
      <c r="K195" s="339">
        <v>0</v>
      </c>
      <c r="R195" s="348"/>
      <c r="X195" s="348"/>
    </row>
    <row r="196" spans="2:24" s="316" customFormat="1" ht="10.050000000000001" customHeight="1" thickBot="1" x14ac:dyDescent="0.35">
      <c r="B196" s="349"/>
      <c r="C196" s="350"/>
      <c r="D196" s="351"/>
      <c r="E196" s="351"/>
      <c r="F196" s="351"/>
      <c r="G196" s="351"/>
      <c r="H196" s="351"/>
      <c r="I196" s="351"/>
      <c r="J196" s="351"/>
      <c r="K196" s="352"/>
      <c r="R196" s="348"/>
      <c r="X196" s="348"/>
    </row>
    <row r="197" spans="2:24" s="316" customFormat="1" ht="30" customHeight="1" x14ac:dyDescent="0.3">
      <c r="B197" s="349"/>
      <c r="C197" s="222" t="s">
        <v>75</v>
      </c>
      <c r="D197" s="336">
        <v>0</v>
      </c>
      <c r="E197" s="336">
        <v>0</v>
      </c>
      <c r="F197" s="336">
        <v>0</v>
      </c>
      <c r="G197" s="336">
        <v>0</v>
      </c>
      <c r="H197" s="336">
        <v>0</v>
      </c>
      <c r="I197" s="336">
        <v>0</v>
      </c>
      <c r="J197" s="336">
        <v>0</v>
      </c>
      <c r="K197" s="338">
        <v>0</v>
      </c>
      <c r="R197" s="348"/>
      <c r="X197" s="348"/>
    </row>
    <row r="198" spans="2:24" s="316" customFormat="1" ht="30" customHeight="1" thickBot="1" x14ac:dyDescent="0.35">
      <c r="B198" s="264"/>
      <c r="C198" s="224" t="s">
        <v>76</v>
      </c>
      <c r="D198" s="337">
        <v>0</v>
      </c>
      <c r="E198" s="337">
        <v>0</v>
      </c>
      <c r="F198" s="337">
        <v>0</v>
      </c>
      <c r="G198" s="337">
        <v>0</v>
      </c>
      <c r="H198" s="337">
        <v>0</v>
      </c>
      <c r="I198" s="337">
        <v>0</v>
      </c>
      <c r="J198" s="337">
        <v>0</v>
      </c>
      <c r="K198" s="339">
        <v>0</v>
      </c>
      <c r="R198" s="348"/>
      <c r="X198" s="348"/>
    </row>
    <row r="199" spans="2:24" s="316" customFormat="1" ht="30" customHeight="1" thickBot="1" x14ac:dyDescent="0.35">
      <c r="R199" s="348"/>
      <c r="X199" s="348"/>
    </row>
    <row r="200" spans="2:24" ht="40.049999999999997" customHeight="1" thickBot="1" x14ac:dyDescent="0.35">
      <c r="B200" s="316"/>
      <c r="C200" s="286" t="s">
        <v>112</v>
      </c>
      <c r="D200" s="41" t="s">
        <v>59</v>
      </c>
      <c r="E200" s="41" t="s">
        <v>79</v>
      </c>
      <c r="F200" s="41" t="s">
        <v>80</v>
      </c>
      <c r="G200" s="41" t="s">
        <v>65</v>
      </c>
      <c r="H200" s="41" t="s">
        <v>66</v>
      </c>
      <c r="I200" s="41" t="s">
        <v>67</v>
      </c>
      <c r="J200" s="41" t="s">
        <v>68</v>
      </c>
      <c r="K200" s="280" t="s">
        <v>71</v>
      </c>
    </row>
    <row r="201" spans="2:24" ht="30" customHeight="1" x14ac:dyDescent="0.3">
      <c r="B201" s="283" t="s">
        <v>83</v>
      </c>
      <c r="C201" s="278"/>
      <c r="D201" s="274"/>
      <c r="E201" s="274"/>
      <c r="F201" s="274"/>
      <c r="G201" s="274"/>
      <c r="H201" s="274"/>
      <c r="I201" s="274"/>
      <c r="J201" s="274"/>
      <c r="K201" s="275"/>
    </row>
    <row r="202" spans="2:24" ht="30" customHeight="1" x14ac:dyDescent="0.3">
      <c r="B202" s="284" t="s">
        <v>82</v>
      </c>
      <c r="C202" s="278"/>
      <c r="D202" s="274"/>
      <c r="E202" s="274"/>
      <c r="F202" s="274"/>
      <c r="G202" s="274"/>
      <c r="H202" s="274"/>
      <c r="I202" s="274"/>
      <c r="J202" s="274"/>
      <c r="K202" s="275"/>
    </row>
    <row r="203" spans="2:24" ht="30" customHeight="1" thickBot="1" x14ac:dyDescent="0.35">
      <c r="B203" s="285" t="s">
        <v>84</v>
      </c>
      <c r="C203" s="279"/>
      <c r="D203" s="276"/>
      <c r="E203" s="276"/>
      <c r="F203" s="276"/>
      <c r="G203" s="276"/>
      <c r="H203" s="276"/>
      <c r="I203" s="276"/>
      <c r="J203" s="276"/>
      <c r="K203" s="277"/>
    </row>
    <row r="204" spans="2:24" ht="19.95" customHeight="1" thickBot="1" x14ac:dyDescent="0.35">
      <c r="B204" s="281"/>
      <c r="C204" s="282"/>
      <c r="D204" s="287"/>
      <c r="E204" s="287"/>
      <c r="F204" s="287"/>
      <c r="G204" s="287"/>
      <c r="H204" s="287"/>
      <c r="I204" s="287"/>
      <c r="J204" s="287"/>
      <c r="K204" s="346"/>
    </row>
    <row r="205" spans="2:24" s="316" customFormat="1" ht="30" customHeight="1" x14ac:dyDescent="0.3">
      <c r="B205" s="347"/>
      <c r="C205" s="222" t="s">
        <v>85</v>
      </c>
      <c r="D205" s="336">
        <v>0</v>
      </c>
      <c r="E205" s="336">
        <v>0</v>
      </c>
      <c r="F205" s="336">
        <v>0</v>
      </c>
      <c r="G205" s="336">
        <v>0</v>
      </c>
      <c r="H205" s="336">
        <v>0</v>
      </c>
      <c r="I205" s="336">
        <v>0</v>
      </c>
      <c r="J205" s="336">
        <v>0</v>
      </c>
      <c r="K205" s="338">
        <v>0</v>
      </c>
      <c r="R205" s="348"/>
      <c r="X205" s="348"/>
    </row>
    <row r="206" spans="2:24" s="316" customFormat="1" ht="30" customHeight="1" thickBot="1" x14ac:dyDescent="0.35">
      <c r="B206" s="347"/>
      <c r="C206" s="224" t="s">
        <v>86</v>
      </c>
      <c r="D206" s="337">
        <v>0</v>
      </c>
      <c r="E206" s="337">
        <v>0</v>
      </c>
      <c r="F206" s="337">
        <v>0</v>
      </c>
      <c r="G206" s="337">
        <v>0</v>
      </c>
      <c r="H206" s="337">
        <v>0</v>
      </c>
      <c r="I206" s="337">
        <v>0</v>
      </c>
      <c r="J206" s="337">
        <v>0</v>
      </c>
      <c r="K206" s="339">
        <v>0</v>
      </c>
      <c r="R206" s="348"/>
      <c r="X206" s="348"/>
    </row>
    <row r="207" spans="2:24" s="316" customFormat="1" ht="10.050000000000001" customHeight="1" thickBot="1" x14ac:dyDescent="0.35">
      <c r="B207" s="349"/>
      <c r="C207" s="350"/>
      <c r="D207" s="351"/>
      <c r="E207" s="351"/>
      <c r="F207" s="351"/>
      <c r="G207" s="351"/>
      <c r="H207" s="351"/>
      <c r="I207" s="351"/>
      <c r="J207" s="351"/>
      <c r="K207" s="352"/>
      <c r="R207" s="348"/>
      <c r="X207" s="348"/>
    </row>
    <row r="208" spans="2:24" s="316" customFormat="1" ht="30" customHeight="1" x14ac:dyDescent="0.3">
      <c r="B208" s="349"/>
      <c r="C208" s="222" t="s">
        <v>77</v>
      </c>
      <c r="D208" s="336">
        <v>0</v>
      </c>
      <c r="E208" s="336">
        <v>0</v>
      </c>
      <c r="F208" s="336">
        <v>0</v>
      </c>
      <c r="G208" s="336">
        <v>0</v>
      </c>
      <c r="H208" s="336">
        <v>0</v>
      </c>
      <c r="I208" s="336">
        <v>0</v>
      </c>
      <c r="J208" s="336">
        <v>0</v>
      </c>
      <c r="K208" s="338">
        <v>0</v>
      </c>
      <c r="R208" s="348"/>
      <c r="X208" s="348"/>
    </row>
    <row r="209" spans="2:24" s="316" customFormat="1" ht="30" customHeight="1" thickBot="1" x14ac:dyDescent="0.35">
      <c r="B209" s="349"/>
      <c r="C209" s="224" t="s">
        <v>78</v>
      </c>
      <c r="D209" s="337">
        <v>0</v>
      </c>
      <c r="E209" s="337">
        <v>0</v>
      </c>
      <c r="F209" s="337">
        <v>0</v>
      </c>
      <c r="G209" s="337">
        <v>0</v>
      </c>
      <c r="H209" s="337">
        <v>0</v>
      </c>
      <c r="I209" s="337">
        <v>0</v>
      </c>
      <c r="J209" s="337">
        <v>0</v>
      </c>
      <c r="K209" s="339">
        <v>0</v>
      </c>
      <c r="R209" s="348"/>
      <c r="X209" s="348"/>
    </row>
    <row r="210" spans="2:24" s="316" customFormat="1" ht="10.050000000000001" customHeight="1" thickBot="1" x14ac:dyDescent="0.35">
      <c r="B210" s="349"/>
      <c r="C210" s="350"/>
      <c r="D210" s="351"/>
      <c r="E210" s="351"/>
      <c r="F210" s="351"/>
      <c r="G210" s="351"/>
      <c r="H210" s="351"/>
      <c r="I210" s="351"/>
      <c r="J210" s="351"/>
      <c r="K210" s="352"/>
      <c r="R210" s="348"/>
      <c r="X210" s="348"/>
    </row>
    <row r="211" spans="2:24" s="316" customFormat="1" ht="30" customHeight="1" x14ac:dyDescent="0.3">
      <c r="B211" s="349"/>
      <c r="C211" s="222" t="s">
        <v>75</v>
      </c>
      <c r="D211" s="336">
        <v>0</v>
      </c>
      <c r="E211" s="336">
        <v>0</v>
      </c>
      <c r="F211" s="336">
        <v>0</v>
      </c>
      <c r="G211" s="336">
        <v>0</v>
      </c>
      <c r="H211" s="336">
        <v>0</v>
      </c>
      <c r="I211" s="336">
        <v>0</v>
      </c>
      <c r="J211" s="336">
        <v>0</v>
      </c>
      <c r="K211" s="338">
        <v>0</v>
      </c>
      <c r="R211" s="348"/>
      <c r="X211" s="348"/>
    </row>
    <row r="212" spans="2:24" s="316" customFormat="1" ht="30" customHeight="1" thickBot="1" x14ac:dyDescent="0.35">
      <c r="B212" s="264"/>
      <c r="C212" s="224" t="s">
        <v>76</v>
      </c>
      <c r="D212" s="337">
        <v>0</v>
      </c>
      <c r="E212" s="337">
        <v>0</v>
      </c>
      <c r="F212" s="337">
        <v>0</v>
      </c>
      <c r="G212" s="337">
        <v>0</v>
      </c>
      <c r="H212" s="337">
        <v>0</v>
      </c>
      <c r="I212" s="337">
        <v>0</v>
      </c>
      <c r="J212" s="337">
        <v>0</v>
      </c>
      <c r="K212" s="339">
        <v>0</v>
      </c>
      <c r="R212" s="348"/>
      <c r="X212" s="348"/>
    </row>
    <row r="213" spans="2:24" s="316" customFormat="1" ht="30" customHeight="1" thickBot="1" x14ac:dyDescent="0.35">
      <c r="R213" s="348"/>
      <c r="X213" s="348"/>
    </row>
    <row r="214" spans="2:24" ht="40.049999999999997" customHeight="1" thickBot="1" x14ac:dyDescent="0.35">
      <c r="B214" s="316"/>
      <c r="C214" s="286" t="s">
        <v>113</v>
      </c>
      <c r="D214" s="41" t="s">
        <v>59</v>
      </c>
      <c r="E214" s="41" t="s">
        <v>79</v>
      </c>
      <c r="F214" s="41" t="s">
        <v>80</v>
      </c>
      <c r="G214" s="41" t="s">
        <v>65</v>
      </c>
      <c r="H214" s="41" t="s">
        <v>66</v>
      </c>
      <c r="I214" s="41" t="s">
        <v>67</v>
      </c>
      <c r="J214" s="41" t="s">
        <v>68</v>
      </c>
      <c r="K214" s="280" t="s">
        <v>71</v>
      </c>
    </row>
    <row r="215" spans="2:24" ht="30" customHeight="1" x14ac:dyDescent="0.3">
      <c r="B215" s="283" t="s">
        <v>83</v>
      </c>
      <c r="C215" s="278"/>
      <c r="D215" s="274"/>
      <c r="E215" s="274"/>
      <c r="F215" s="274"/>
      <c r="G215" s="274"/>
      <c r="H215" s="274"/>
      <c r="I215" s="274"/>
      <c r="J215" s="274"/>
      <c r="K215" s="275"/>
    </row>
    <row r="216" spans="2:24" ht="30" customHeight="1" x14ac:dyDescent="0.3">
      <c r="B216" s="284" t="s">
        <v>82</v>
      </c>
      <c r="C216" s="278"/>
      <c r="D216" s="274"/>
      <c r="E216" s="274"/>
      <c r="F216" s="274"/>
      <c r="G216" s="274"/>
      <c r="H216" s="274"/>
      <c r="I216" s="274"/>
      <c r="J216" s="274"/>
      <c r="K216" s="275"/>
    </row>
    <row r="217" spans="2:24" ht="30" customHeight="1" thickBot="1" x14ac:dyDescent="0.35">
      <c r="B217" s="285" t="s">
        <v>84</v>
      </c>
      <c r="C217" s="279"/>
      <c r="D217" s="276"/>
      <c r="E217" s="276"/>
      <c r="F217" s="276"/>
      <c r="G217" s="276"/>
      <c r="H217" s="276"/>
      <c r="I217" s="276"/>
      <c r="J217" s="276"/>
      <c r="K217" s="277"/>
    </row>
    <row r="218" spans="2:24" ht="19.95" customHeight="1" thickBot="1" x14ac:dyDescent="0.35">
      <c r="B218" s="281"/>
      <c r="C218" s="282"/>
      <c r="D218" s="287"/>
      <c r="E218" s="287"/>
      <c r="F218" s="287"/>
      <c r="G218" s="287"/>
      <c r="H218" s="287"/>
      <c r="I218" s="287"/>
      <c r="J218" s="287"/>
      <c r="K218" s="346"/>
    </row>
    <row r="219" spans="2:24" s="316" customFormat="1" ht="30" customHeight="1" x14ac:dyDescent="0.3">
      <c r="B219" s="347"/>
      <c r="C219" s="222" t="s">
        <v>85</v>
      </c>
      <c r="D219" s="336">
        <v>0</v>
      </c>
      <c r="E219" s="336">
        <v>0</v>
      </c>
      <c r="F219" s="336">
        <v>0</v>
      </c>
      <c r="G219" s="336">
        <v>0</v>
      </c>
      <c r="H219" s="336">
        <v>0</v>
      </c>
      <c r="I219" s="336">
        <v>0</v>
      </c>
      <c r="J219" s="336">
        <v>0</v>
      </c>
      <c r="K219" s="338">
        <v>0</v>
      </c>
      <c r="R219" s="348"/>
      <c r="X219" s="348"/>
    </row>
    <row r="220" spans="2:24" s="316" customFormat="1" ht="30" customHeight="1" thickBot="1" x14ac:dyDescent="0.35">
      <c r="B220" s="347"/>
      <c r="C220" s="224" t="s">
        <v>86</v>
      </c>
      <c r="D220" s="337">
        <v>0</v>
      </c>
      <c r="E220" s="337">
        <v>0</v>
      </c>
      <c r="F220" s="337">
        <v>0</v>
      </c>
      <c r="G220" s="337">
        <v>0</v>
      </c>
      <c r="H220" s="337">
        <v>0</v>
      </c>
      <c r="I220" s="337">
        <v>0</v>
      </c>
      <c r="J220" s="337">
        <v>0</v>
      </c>
      <c r="K220" s="339">
        <v>0</v>
      </c>
      <c r="R220" s="348"/>
      <c r="X220" s="348"/>
    </row>
    <row r="221" spans="2:24" s="316" customFormat="1" ht="10.050000000000001" customHeight="1" thickBot="1" x14ac:dyDescent="0.35">
      <c r="B221" s="349"/>
      <c r="C221" s="350"/>
      <c r="D221" s="351"/>
      <c r="E221" s="351"/>
      <c r="F221" s="351"/>
      <c r="G221" s="351"/>
      <c r="H221" s="351"/>
      <c r="I221" s="351"/>
      <c r="J221" s="351"/>
      <c r="K221" s="352"/>
      <c r="R221" s="348"/>
      <c r="X221" s="348"/>
    </row>
    <row r="222" spans="2:24" s="316" customFormat="1" ht="30" customHeight="1" x14ac:dyDescent="0.3">
      <c r="B222" s="349"/>
      <c r="C222" s="222" t="s">
        <v>77</v>
      </c>
      <c r="D222" s="336">
        <v>0</v>
      </c>
      <c r="E222" s="336">
        <v>0</v>
      </c>
      <c r="F222" s="336">
        <v>0</v>
      </c>
      <c r="G222" s="336">
        <v>0</v>
      </c>
      <c r="H222" s="336">
        <v>0</v>
      </c>
      <c r="I222" s="336">
        <v>0</v>
      </c>
      <c r="J222" s="336">
        <v>0</v>
      </c>
      <c r="K222" s="338">
        <v>0</v>
      </c>
      <c r="R222" s="348"/>
      <c r="X222" s="348"/>
    </row>
    <row r="223" spans="2:24" s="316" customFormat="1" ht="30" customHeight="1" thickBot="1" x14ac:dyDescent="0.35">
      <c r="B223" s="349"/>
      <c r="C223" s="224" t="s">
        <v>78</v>
      </c>
      <c r="D223" s="337">
        <v>0</v>
      </c>
      <c r="E223" s="337">
        <v>0</v>
      </c>
      <c r="F223" s="337">
        <v>0</v>
      </c>
      <c r="G223" s="337">
        <v>0</v>
      </c>
      <c r="H223" s="337">
        <v>0</v>
      </c>
      <c r="I223" s="337">
        <v>0</v>
      </c>
      <c r="J223" s="337">
        <v>0</v>
      </c>
      <c r="K223" s="339">
        <v>0</v>
      </c>
      <c r="R223" s="348"/>
      <c r="X223" s="348"/>
    </row>
    <row r="224" spans="2:24" s="316" customFormat="1" ht="10.050000000000001" customHeight="1" thickBot="1" x14ac:dyDescent="0.35">
      <c r="B224" s="349"/>
      <c r="C224" s="350"/>
      <c r="D224" s="351"/>
      <c r="E224" s="351"/>
      <c r="F224" s="351"/>
      <c r="G224" s="351"/>
      <c r="H224" s="351"/>
      <c r="I224" s="351"/>
      <c r="J224" s="351"/>
      <c r="K224" s="352"/>
      <c r="R224" s="348"/>
      <c r="X224" s="348"/>
    </row>
    <row r="225" spans="2:24" s="316" customFormat="1" ht="30" customHeight="1" x14ac:dyDescent="0.3">
      <c r="B225" s="349"/>
      <c r="C225" s="222" t="s">
        <v>75</v>
      </c>
      <c r="D225" s="336">
        <v>0</v>
      </c>
      <c r="E225" s="336">
        <v>0</v>
      </c>
      <c r="F225" s="336">
        <v>0</v>
      </c>
      <c r="G225" s="336">
        <v>0</v>
      </c>
      <c r="H225" s="336">
        <v>0</v>
      </c>
      <c r="I225" s="336">
        <v>0</v>
      </c>
      <c r="J225" s="336">
        <v>0</v>
      </c>
      <c r="K225" s="338">
        <v>0</v>
      </c>
      <c r="R225" s="348"/>
      <c r="X225" s="348"/>
    </row>
    <row r="226" spans="2:24" s="316" customFormat="1" ht="30" customHeight="1" thickBot="1" x14ac:dyDescent="0.35">
      <c r="B226" s="264"/>
      <c r="C226" s="224" t="s">
        <v>76</v>
      </c>
      <c r="D226" s="337">
        <v>0</v>
      </c>
      <c r="E226" s="337">
        <v>0</v>
      </c>
      <c r="F226" s="337">
        <v>0</v>
      </c>
      <c r="G226" s="337">
        <v>0</v>
      </c>
      <c r="H226" s="337">
        <v>0</v>
      </c>
      <c r="I226" s="337">
        <v>0</v>
      </c>
      <c r="J226" s="337">
        <v>0</v>
      </c>
      <c r="K226" s="339">
        <v>0</v>
      </c>
      <c r="R226" s="348"/>
      <c r="X226" s="348"/>
    </row>
    <row r="227" spans="2:24" s="316" customFormat="1" ht="30" customHeight="1" thickBot="1" x14ac:dyDescent="0.35">
      <c r="R227" s="348"/>
      <c r="X227" s="348"/>
    </row>
    <row r="228" spans="2:24" ht="40.049999999999997" customHeight="1" thickBot="1" x14ac:dyDescent="0.35">
      <c r="B228" s="316"/>
      <c r="C228" s="286" t="s">
        <v>114</v>
      </c>
      <c r="D228" s="41" t="s">
        <v>59</v>
      </c>
      <c r="E228" s="41" t="s">
        <v>79</v>
      </c>
      <c r="F228" s="41" t="s">
        <v>80</v>
      </c>
      <c r="G228" s="41" t="s">
        <v>65</v>
      </c>
      <c r="H228" s="41" t="s">
        <v>66</v>
      </c>
      <c r="I228" s="41" t="s">
        <v>67</v>
      </c>
      <c r="J228" s="41" t="s">
        <v>68</v>
      </c>
      <c r="K228" s="280" t="s">
        <v>71</v>
      </c>
    </row>
    <row r="229" spans="2:24" ht="30" customHeight="1" x14ac:dyDescent="0.3">
      <c r="B229" s="283" t="s">
        <v>83</v>
      </c>
      <c r="C229" s="278"/>
      <c r="D229" s="274"/>
      <c r="E229" s="274"/>
      <c r="F229" s="274"/>
      <c r="G229" s="274"/>
      <c r="H229" s="274"/>
      <c r="I229" s="274"/>
      <c r="J229" s="274"/>
      <c r="K229" s="275"/>
    </row>
    <row r="230" spans="2:24" ht="30" customHeight="1" x14ac:dyDescent="0.3">
      <c r="B230" s="284" t="s">
        <v>82</v>
      </c>
      <c r="C230" s="278"/>
      <c r="D230" s="274"/>
      <c r="E230" s="274"/>
      <c r="F230" s="274"/>
      <c r="G230" s="274"/>
      <c r="H230" s="274"/>
      <c r="I230" s="274"/>
      <c r="J230" s="274"/>
      <c r="K230" s="275"/>
    </row>
    <row r="231" spans="2:24" ht="30" customHeight="1" thickBot="1" x14ac:dyDescent="0.35">
      <c r="B231" s="285" t="s">
        <v>84</v>
      </c>
      <c r="C231" s="279"/>
      <c r="D231" s="276"/>
      <c r="E231" s="276"/>
      <c r="F231" s="276"/>
      <c r="G231" s="276"/>
      <c r="H231" s="276"/>
      <c r="I231" s="276"/>
      <c r="J231" s="276"/>
      <c r="K231" s="277"/>
    </row>
    <row r="232" spans="2:24" ht="19.95" customHeight="1" thickBot="1" x14ac:dyDescent="0.35">
      <c r="B232" s="281"/>
      <c r="C232" s="282"/>
      <c r="D232" s="287"/>
      <c r="E232" s="287"/>
      <c r="F232" s="287"/>
      <c r="G232" s="287"/>
      <c r="H232" s="287"/>
      <c r="I232" s="287"/>
      <c r="J232" s="287"/>
      <c r="K232" s="346"/>
    </row>
    <row r="233" spans="2:24" s="316" customFormat="1" ht="30" customHeight="1" x14ac:dyDescent="0.3">
      <c r="B233" s="347"/>
      <c r="C233" s="222" t="s">
        <v>85</v>
      </c>
      <c r="D233" s="336">
        <v>0</v>
      </c>
      <c r="E233" s="336">
        <v>0</v>
      </c>
      <c r="F233" s="336">
        <v>0</v>
      </c>
      <c r="G233" s="336">
        <v>0</v>
      </c>
      <c r="H233" s="336">
        <v>0</v>
      </c>
      <c r="I233" s="336">
        <v>0</v>
      </c>
      <c r="J233" s="336">
        <v>0</v>
      </c>
      <c r="K233" s="338">
        <v>0</v>
      </c>
      <c r="R233" s="348"/>
      <c r="X233" s="348"/>
    </row>
    <row r="234" spans="2:24" s="316" customFormat="1" ht="30" customHeight="1" thickBot="1" x14ac:dyDescent="0.35">
      <c r="B234" s="347"/>
      <c r="C234" s="224" t="s">
        <v>86</v>
      </c>
      <c r="D234" s="337">
        <v>0</v>
      </c>
      <c r="E234" s="337">
        <v>0</v>
      </c>
      <c r="F234" s="337">
        <v>0</v>
      </c>
      <c r="G234" s="337">
        <v>0</v>
      </c>
      <c r="H234" s="337">
        <v>0</v>
      </c>
      <c r="I234" s="337">
        <v>0</v>
      </c>
      <c r="J234" s="337">
        <v>0</v>
      </c>
      <c r="K234" s="339">
        <v>0</v>
      </c>
      <c r="R234" s="348"/>
      <c r="X234" s="348"/>
    </row>
    <row r="235" spans="2:24" s="316" customFormat="1" ht="10.050000000000001" customHeight="1" thickBot="1" x14ac:dyDescent="0.35">
      <c r="B235" s="349"/>
      <c r="C235" s="350"/>
      <c r="D235" s="351"/>
      <c r="E235" s="351"/>
      <c r="F235" s="351"/>
      <c r="G235" s="351"/>
      <c r="H235" s="351"/>
      <c r="I235" s="351"/>
      <c r="J235" s="351"/>
      <c r="K235" s="352"/>
      <c r="R235" s="348"/>
      <c r="X235" s="348"/>
    </row>
    <row r="236" spans="2:24" s="316" customFormat="1" ht="30" customHeight="1" x14ac:dyDescent="0.3">
      <c r="B236" s="349"/>
      <c r="C236" s="222" t="s">
        <v>77</v>
      </c>
      <c r="D236" s="336">
        <v>0</v>
      </c>
      <c r="E236" s="336">
        <v>0</v>
      </c>
      <c r="F236" s="336">
        <v>0</v>
      </c>
      <c r="G236" s="336">
        <v>0</v>
      </c>
      <c r="H236" s="336">
        <v>0</v>
      </c>
      <c r="I236" s="336">
        <v>0</v>
      </c>
      <c r="J236" s="336">
        <v>0</v>
      </c>
      <c r="K236" s="338">
        <v>0</v>
      </c>
      <c r="R236" s="348"/>
      <c r="X236" s="348"/>
    </row>
    <row r="237" spans="2:24" s="316" customFormat="1" ht="30" customHeight="1" thickBot="1" x14ac:dyDescent="0.35">
      <c r="B237" s="349"/>
      <c r="C237" s="224" t="s">
        <v>78</v>
      </c>
      <c r="D237" s="337">
        <v>0</v>
      </c>
      <c r="E237" s="337">
        <v>0</v>
      </c>
      <c r="F237" s="337">
        <v>0</v>
      </c>
      <c r="G237" s="337">
        <v>0</v>
      </c>
      <c r="H237" s="337">
        <v>0</v>
      </c>
      <c r="I237" s="337">
        <v>0</v>
      </c>
      <c r="J237" s="337">
        <v>0</v>
      </c>
      <c r="K237" s="339">
        <v>0</v>
      </c>
      <c r="R237" s="348"/>
      <c r="X237" s="348"/>
    </row>
    <row r="238" spans="2:24" s="316" customFormat="1" ht="10.050000000000001" customHeight="1" thickBot="1" x14ac:dyDescent="0.35">
      <c r="B238" s="349"/>
      <c r="C238" s="350"/>
      <c r="D238" s="351"/>
      <c r="E238" s="351"/>
      <c r="F238" s="351"/>
      <c r="G238" s="351"/>
      <c r="H238" s="351"/>
      <c r="I238" s="351"/>
      <c r="J238" s="351"/>
      <c r="K238" s="352"/>
      <c r="R238" s="348"/>
      <c r="X238" s="348"/>
    </row>
    <row r="239" spans="2:24" s="316" customFormat="1" ht="30" customHeight="1" x14ac:dyDescent="0.3">
      <c r="B239" s="349"/>
      <c r="C239" s="222" t="s">
        <v>75</v>
      </c>
      <c r="D239" s="336">
        <v>0</v>
      </c>
      <c r="E239" s="336">
        <v>0</v>
      </c>
      <c r="F239" s="336">
        <v>0</v>
      </c>
      <c r="G239" s="336">
        <v>0</v>
      </c>
      <c r="H239" s="336">
        <v>0</v>
      </c>
      <c r="I239" s="336">
        <v>0</v>
      </c>
      <c r="J239" s="336">
        <v>0</v>
      </c>
      <c r="K239" s="338">
        <v>0</v>
      </c>
      <c r="R239" s="348"/>
      <c r="X239" s="348"/>
    </row>
    <row r="240" spans="2:24" s="316" customFormat="1" ht="30" customHeight="1" thickBot="1" x14ac:dyDescent="0.35">
      <c r="B240" s="264"/>
      <c r="C240" s="224" t="s">
        <v>76</v>
      </c>
      <c r="D240" s="337">
        <v>0</v>
      </c>
      <c r="E240" s="337">
        <v>0</v>
      </c>
      <c r="F240" s="337">
        <v>0</v>
      </c>
      <c r="G240" s="337">
        <v>0</v>
      </c>
      <c r="H240" s="337">
        <v>0</v>
      </c>
      <c r="I240" s="337">
        <v>0</v>
      </c>
      <c r="J240" s="337">
        <v>0</v>
      </c>
      <c r="K240" s="339">
        <v>0</v>
      </c>
      <c r="R240" s="348"/>
      <c r="X240" s="348"/>
    </row>
    <row r="241" spans="2:24" s="316" customFormat="1" ht="30" customHeight="1" thickBot="1" x14ac:dyDescent="0.35">
      <c r="R241" s="348"/>
      <c r="X241" s="348"/>
    </row>
    <row r="242" spans="2:24" ht="40.049999999999997" customHeight="1" thickBot="1" x14ac:dyDescent="0.35">
      <c r="B242" s="316"/>
      <c r="C242" s="286" t="s">
        <v>115</v>
      </c>
      <c r="D242" s="41" t="s">
        <v>59</v>
      </c>
      <c r="E242" s="41" t="s">
        <v>79</v>
      </c>
      <c r="F242" s="41" t="s">
        <v>80</v>
      </c>
      <c r="G242" s="41" t="s">
        <v>65</v>
      </c>
      <c r="H242" s="41" t="s">
        <v>66</v>
      </c>
      <c r="I242" s="41" t="s">
        <v>67</v>
      </c>
      <c r="J242" s="41" t="s">
        <v>68</v>
      </c>
      <c r="K242" s="280" t="s">
        <v>71</v>
      </c>
    </row>
    <row r="243" spans="2:24" ht="30" customHeight="1" x14ac:dyDescent="0.3">
      <c r="B243" s="283" t="s">
        <v>83</v>
      </c>
      <c r="C243" s="278"/>
      <c r="D243" s="274"/>
      <c r="E243" s="274"/>
      <c r="F243" s="274"/>
      <c r="G243" s="274"/>
      <c r="H243" s="274"/>
      <c r="I243" s="274"/>
      <c r="J243" s="274"/>
      <c r="K243" s="275"/>
    </row>
    <row r="244" spans="2:24" ht="30" customHeight="1" x14ac:dyDescent="0.3">
      <c r="B244" s="284" t="s">
        <v>82</v>
      </c>
      <c r="C244" s="278"/>
      <c r="D244" s="274"/>
      <c r="E244" s="274"/>
      <c r="F244" s="274"/>
      <c r="G244" s="274"/>
      <c r="H244" s="274"/>
      <c r="I244" s="274"/>
      <c r="J244" s="274"/>
      <c r="K244" s="275"/>
    </row>
    <row r="245" spans="2:24" ht="30" customHeight="1" thickBot="1" x14ac:dyDescent="0.35">
      <c r="B245" s="285" t="s">
        <v>84</v>
      </c>
      <c r="C245" s="279"/>
      <c r="D245" s="276"/>
      <c r="E245" s="276"/>
      <c r="F245" s="276"/>
      <c r="G245" s="276"/>
      <c r="H245" s="276"/>
      <c r="I245" s="276"/>
      <c r="J245" s="276"/>
      <c r="K245" s="277"/>
    </row>
    <row r="246" spans="2:24" ht="19.95" customHeight="1" thickBot="1" x14ac:dyDescent="0.35">
      <c r="B246" s="281"/>
      <c r="C246" s="282"/>
      <c r="D246" s="287"/>
      <c r="E246" s="287"/>
      <c r="F246" s="287"/>
      <c r="G246" s="287"/>
      <c r="H246" s="287"/>
      <c r="I246" s="287"/>
      <c r="J246" s="287"/>
      <c r="K246" s="346"/>
    </row>
    <row r="247" spans="2:24" s="316" customFormat="1" ht="30" customHeight="1" x14ac:dyDescent="0.3">
      <c r="B247" s="347"/>
      <c r="C247" s="222" t="s">
        <v>85</v>
      </c>
      <c r="D247" s="336">
        <v>0</v>
      </c>
      <c r="E247" s="336">
        <v>0</v>
      </c>
      <c r="F247" s="336">
        <v>0</v>
      </c>
      <c r="G247" s="336">
        <v>0</v>
      </c>
      <c r="H247" s="336">
        <v>0</v>
      </c>
      <c r="I247" s="336">
        <v>0</v>
      </c>
      <c r="J247" s="336">
        <v>0</v>
      </c>
      <c r="K247" s="338">
        <v>0</v>
      </c>
      <c r="R247" s="348"/>
      <c r="X247" s="348"/>
    </row>
    <row r="248" spans="2:24" s="316" customFormat="1" ht="30" customHeight="1" thickBot="1" x14ac:dyDescent="0.35">
      <c r="B248" s="347"/>
      <c r="C248" s="224" t="s">
        <v>86</v>
      </c>
      <c r="D248" s="337">
        <v>0</v>
      </c>
      <c r="E248" s="337">
        <v>0</v>
      </c>
      <c r="F248" s="337">
        <v>0</v>
      </c>
      <c r="G248" s="337">
        <v>0</v>
      </c>
      <c r="H248" s="337">
        <v>0</v>
      </c>
      <c r="I248" s="337">
        <v>0</v>
      </c>
      <c r="J248" s="337">
        <v>0</v>
      </c>
      <c r="K248" s="339">
        <v>0</v>
      </c>
      <c r="R248" s="348"/>
      <c r="X248" s="348"/>
    </row>
    <row r="249" spans="2:24" s="316" customFormat="1" ht="10.050000000000001" customHeight="1" thickBot="1" x14ac:dyDescent="0.35">
      <c r="B249" s="349"/>
      <c r="C249" s="350"/>
      <c r="D249" s="351"/>
      <c r="E249" s="351"/>
      <c r="F249" s="351"/>
      <c r="G249" s="351"/>
      <c r="H249" s="351"/>
      <c r="I249" s="351"/>
      <c r="J249" s="351"/>
      <c r="K249" s="352"/>
      <c r="R249" s="348"/>
      <c r="X249" s="348"/>
    </row>
    <row r="250" spans="2:24" s="316" customFormat="1" ht="30" customHeight="1" x14ac:dyDescent="0.3">
      <c r="B250" s="349"/>
      <c r="C250" s="222" t="s">
        <v>77</v>
      </c>
      <c r="D250" s="336">
        <v>0</v>
      </c>
      <c r="E250" s="336">
        <v>0</v>
      </c>
      <c r="F250" s="336">
        <v>0</v>
      </c>
      <c r="G250" s="336">
        <v>0</v>
      </c>
      <c r="H250" s="336">
        <v>0</v>
      </c>
      <c r="I250" s="336">
        <v>0</v>
      </c>
      <c r="J250" s="336">
        <v>0</v>
      </c>
      <c r="K250" s="338">
        <v>0</v>
      </c>
      <c r="R250" s="348"/>
      <c r="X250" s="348"/>
    </row>
    <row r="251" spans="2:24" s="316" customFormat="1" ht="30" customHeight="1" thickBot="1" x14ac:dyDescent="0.35">
      <c r="B251" s="349"/>
      <c r="C251" s="224" t="s">
        <v>78</v>
      </c>
      <c r="D251" s="337">
        <v>0</v>
      </c>
      <c r="E251" s="337">
        <v>0</v>
      </c>
      <c r="F251" s="337">
        <v>0</v>
      </c>
      <c r="G251" s="337">
        <v>0</v>
      </c>
      <c r="H251" s="337">
        <v>0</v>
      </c>
      <c r="I251" s="337">
        <v>0</v>
      </c>
      <c r="J251" s="337">
        <v>0</v>
      </c>
      <c r="K251" s="339">
        <v>0</v>
      </c>
      <c r="R251" s="348"/>
      <c r="X251" s="348"/>
    </row>
    <row r="252" spans="2:24" s="316" customFormat="1" ht="10.050000000000001" customHeight="1" thickBot="1" x14ac:dyDescent="0.35">
      <c r="B252" s="349"/>
      <c r="C252" s="350"/>
      <c r="D252" s="351"/>
      <c r="E252" s="351"/>
      <c r="F252" s="351"/>
      <c r="G252" s="351"/>
      <c r="H252" s="351"/>
      <c r="I252" s="351"/>
      <c r="J252" s="351"/>
      <c r="K252" s="352"/>
      <c r="R252" s="348"/>
      <c r="X252" s="348"/>
    </row>
    <row r="253" spans="2:24" s="316" customFormat="1" ht="30" customHeight="1" x14ac:dyDescent="0.3">
      <c r="B253" s="349"/>
      <c r="C253" s="222" t="s">
        <v>75</v>
      </c>
      <c r="D253" s="336">
        <v>0</v>
      </c>
      <c r="E253" s="336">
        <v>0</v>
      </c>
      <c r="F253" s="336">
        <v>0</v>
      </c>
      <c r="G253" s="336">
        <v>0</v>
      </c>
      <c r="H253" s="336">
        <v>0</v>
      </c>
      <c r="I253" s="336">
        <v>0</v>
      </c>
      <c r="J253" s="336">
        <v>0</v>
      </c>
      <c r="K253" s="338">
        <v>0</v>
      </c>
      <c r="R253" s="348"/>
      <c r="X253" s="348"/>
    </row>
    <row r="254" spans="2:24" s="316" customFormat="1" ht="30" customHeight="1" thickBot="1" x14ac:dyDescent="0.35">
      <c r="B254" s="264"/>
      <c r="C254" s="224" t="s">
        <v>76</v>
      </c>
      <c r="D254" s="337">
        <v>0</v>
      </c>
      <c r="E254" s="337">
        <v>0</v>
      </c>
      <c r="F254" s="337">
        <v>0</v>
      </c>
      <c r="G254" s="337">
        <v>0</v>
      </c>
      <c r="H254" s="337">
        <v>0</v>
      </c>
      <c r="I254" s="337">
        <v>0</v>
      </c>
      <c r="J254" s="337">
        <v>0</v>
      </c>
      <c r="K254" s="339">
        <v>0</v>
      </c>
      <c r="R254" s="348"/>
      <c r="X254" s="348"/>
    </row>
    <row r="255" spans="2:24" s="316" customFormat="1" ht="30" customHeight="1" thickBot="1" x14ac:dyDescent="0.35">
      <c r="R255" s="348"/>
      <c r="X255" s="348"/>
    </row>
    <row r="256" spans="2:24" ht="40.049999999999997" customHeight="1" thickBot="1" x14ac:dyDescent="0.35">
      <c r="B256" s="316"/>
      <c r="C256" s="286" t="s">
        <v>116</v>
      </c>
      <c r="D256" s="41" t="s">
        <v>59</v>
      </c>
      <c r="E256" s="41" t="s">
        <v>79</v>
      </c>
      <c r="F256" s="41" t="s">
        <v>80</v>
      </c>
      <c r="G256" s="41" t="s">
        <v>65</v>
      </c>
      <c r="H256" s="41" t="s">
        <v>66</v>
      </c>
      <c r="I256" s="41" t="s">
        <v>67</v>
      </c>
      <c r="J256" s="41" t="s">
        <v>68</v>
      </c>
      <c r="K256" s="280" t="s">
        <v>71</v>
      </c>
    </row>
    <row r="257" spans="2:24" ht="30" customHeight="1" x14ac:dyDescent="0.3">
      <c r="B257" s="283" t="s">
        <v>83</v>
      </c>
      <c r="C257" s="278"/>
      <c r="D257" s="274"/>
      <c r="E257" s="274"/>
      <c r="F257" s="274"/>
      <c r="G257" s="274"/>
      <c r="H257" s="274"/>
      <c r="I257" s="274"/>
      <c r="J257" s="274"/>
      <c r="K257" s="275"/>
    </row>
    <row r="258" spans="2:24" ht="30" customHeight="1" x14ac:dyDescent="0.3">
      <c r="B258" s="284" t="s">
        <v>82</v>
      </c>
      <c r="C258" s="278"/>
      <c r="D258" s="274"/>
      <c r="E258" s="274"/>
      <c r="F258" s="274"/>
      <c r="G258" s="274"/>
      <c r="H258" s="274"/>
      <c r="I258" s="274"/>
      <c r="J258" s="274"/>
      <c r="K258" s="275"/>
    </row>
    <row r="259" spans="2:24" ht="30" customHeight="1" thickBot="1" x14ac:dyDescent="0.35">
      <c r="B259" s="285" t="s">
        <v>84</v>
      </c>
      <c r="C259" s="279"/>
      <c r="D259" s="276"/>
      <c r="E259" s="276"/>
      <c r="F259" s="276"/>
      <c r="G259" s="276"/>
      <c r="H259" s="276"/>
      <c r="I259" s="276"/>
      <c r="J259" s="276"/>
      <c r="K259" s="277"/>
    </row>
    <row r="260" spans="2:24" ht="19.95" customHeight="1" thickBot="1" x14ac:dyDescent="0.35">
      <c r="B260" s="281"/>
      <c r="C260" s="282"/>
      <c r="D260" s="287"/>
      <c r="E260" s="287"/>
      <c r="F260" s="287"/>
      <c r="G260" s="287"/>
      <c r="H260" s="287"/>
      <c r="I260" s="287"/>
      <c r="J260" s="287"/>
      <c r="K260" s="346"/>
    </row>
    <row r="261" spans="2:24" s="316" customFormat="1" ht="30" customHeight="1" x14ac:dyDescent="0.3">
      <c r="B261" s="347"/>
      <c r="C261" s="222" t="s">
        <v>85</v>
      </c>
      <c r="D261" s="336">
        <v>0</v>
      </c>
      <c r="E261" s="336">
        <v>0</v>
      </c>
      <c r="F261" s="336">
        <v>0</v>
      </c>
      <c r="G261" s="336">
        <v>0</v>
      </c>
      <c r="H261" s="336">
        <v>0</v>
      </c>
      <c r="I261" s="336">
        <v>0</v>
      </c>
      <c r="J261" s="336">
        <v>0</v>
      </c>
      <c r="K261" s="338">
        <v>0</v>
      </c>
      <c r="R261" s="348"/>
      <c r="X261" s="348"/>
    </row>
    <row r="262" spans="2:24" s="316" customFormat="1" ht="30" customHeight="1" thickBot="1" x14ac:dyDescent="0.35">
      <c r="B262" s="347"/>
      <c r="C262" s="224" t="s">
        <v>86</v>
      </c>
      <c r="D262" s="337">
        <v>0</v>
      </c>
      <c r="E262" s="337">
        <v>0</v>
      </c>
      <c r="F262" s="337">
        <v>0</v>
      </c>
      <c r="G262" s="337">
        <v>0</v>
      </c>
      <c r="H262" s="337">
        <v>0</v>
      </c>
      <c r="I262" s="337">
        <v>0</v>
      </c>
      <c r="J262" s="337">
        <v>0</v>
      </c>
      <c r="K262" s="339">
        <v>0</v>
      </c>
      <c r="R262" s="348"/>
      <c r="X262" s="348"/>
    </row>
    <row r="263" spans="2:24" s="316" customFormat="1" ht="10.050000000000001" customHeight="1" thickBot="1" x14ac:dyDescent="0.35">
      <c r="B263" s="349"/>
      <c r="C263" s="350"/>
      <c r="D263" s="351"/>
      <c r="E263" s="351"/>
      <c r="F263" s="351"/>
      <c r="G263" s="351"/>
      <c r="H263" s="351"/>
      <c r="I263" s="351"/>
      <c r="J263" s="351"/>
      <c r="K263" s="352"/>
      <c r="R263" s="348"/>
      <c r="X263" s="348"/>
    </row>
    <row r="264" spans="2:24" s="316" customFormat="1" ht="30" customHeight="1" x14ac:dyDescent="0.3">
      <c r="B264" s="349"/>
      <c r="C264" s="222" t="s">
        <v>77</v>
      </c>
      <c r="D264" s="336">
        <v>0</v>
      </c>
      <c r="E264" s="336">
        <v>0</v>
      </c>
      <c r="F264" s="336">
        <v>0</v>
      </c>
      <c r="G264" s="336">
        <v>0</v>
      </c>
      <c r="H264" s="336">
        <v>0</v>
      </c>
      <c r="I264" s="336">
        <v>0</v>
      </c>
      <c r="J264" s="336">
        <v>0</v>
      </c>
      <c r="K264" s="338">
        <v>0</v>
      </c>
      <c r="R264" s="348"/>
      <c r="X264" s="348"/>
    </row>
    <row r="265" spans="2:24" s="316" customFormat="1" ht="30" customHeight="1" thickBot="1" x14ac:dyDescent="0.35">
      <c r="B265" s="349"/>
      <c r="C265" s="224" t="s">
        <v>78</v>
      </c>
      <c r="D265" s="337">
        <v>0</v>
      </c>
      <c r="E265" s="337">
        <v>0</v>
      </c>
      <c r="F265" s="337">
        <v>0</v>
      </c>
      <c r="G265" s="337">
        <v>0</v>
      </c>
      <c r="H265" s="337">
        <v>0</v>
      </c>
      <c r="I265" s="337">
        <v>0</v>
      </c>
      <c r="J265" s="337">
        <v>0</v>
      </c>
      <c r="K265" s="339">
        <v>0</v>
      </c>
      <c r="R265" s="348"/>
      <c r="X265" s="348"/>
    </row>
    <row r="266" spans="2:24" s="316" customFormat="1" ht="10.050000000000001" customHeight="1" thickBot="1" x14ac:dyDescent="0.35">
      <c r="B266" s="349"/>
      <c r="C266" s="350"/>
      <c r="D266" s="351"/>
      <c r="E266" s="351"/>
      <c r="F266" s="351"/>
      <c r="G266" s="351"/>
      <c r="H266" s="351"/>
      <c r="I266" s="351"/>
      <c r="J266" s="351"/>
      <c r="K266" s="352"/>
      <c r="R266" s="348"/>
      <c r="X266" s="348"/>
    </row>
    <row r="267" spans="2:24" s="316" customFormat="1" ht="30" customHeight="1" x14ac:dyDescent="0.3">
      <c r="B267" s="349"/>
      <c r="C267" s="222" t="s">
        <v>75</v>
      </c>
      <c r="D267" s="336">
        <v>0</v>
      </c>
      <c r="E267" s="336">
        <v>0</v>
      </c>
      <c r="F267" s="336">
        <v>0</v>
      </c>
      <c r="G267" s="336">
        <v>0</v>
      </c>
      <c r="H267" s="336">
        <v>0</v>
      </c>
      <c r="I267" s="336">
        <v>0</v>
      </c>
      <c r="J267" s="336">
        <v>0</v>
      </c>
      <c r="K267" s="338">
        <v>0</v>
      </c>
      <c r="R267" s="348"/>
      <c r="X267" s="348"/>
    </row>
    <row r="268" spans="2:24" s="316" customFormat="1" ht="30" customHeight="1" thickBot="1" x14ac:dyDescent="0.35">
      <c r="B268" s="264"/>
      <c r="C268" s="224" t="s">
        <v>76</v>
      </c>
      <c r="D268" s="337">
        <v>0</v>
      </c>
      <c r="E268" s="337">
        <v>0</v>
      </c>
      <c r="F268" s="337">
        <v>0</v>
      </c>
      <c r="G268" s="337">
        <v>0</v>
      </c>
      <c r="H268" s="337">
        <v>0</v>
      </c>
      <c r="I268" s="337">
        <v>0</v>
      </c>
      <c r="J268" s="337">
        <v>0</v>
      </c>
      <c r="K268" s="339">
        <v>0</v>
      </c>
      <c r="R268" s="348"/>
      <c r="X268" s="348"/>
    </row>
    <row r="269" spans="2:24" s="316" customFormat="1" ht="30" customHeight="1" thickBot="1" x14ac:dyDescent="0.35">
      <c r="R269" s="348"/>
      <c r="X269" s="348"/>
    </row>
    <row r="270" spans="2:24" ht="40.049999999999997" customHeight="1" thickBot="1" x14ac:dyDescent="0.35">
      <c r="B270" s="316"/>
      <c r="C270" s="286" t="s">
        <v>117</v>
      </c>
      <c r="D270" s="41" t="s">
        <v>59</v>
      </c>
      <c r="E270" s="41" t="s">
        <v>79</v>
      </c>
      <c r="F270" s="41" t="s">
        <v>80</v>
      </c>
      <c r="G270" s="41" t="s">
        <v>65</v>
      </c>
      <c r="H270" s="41" t="s">
        <v>66</v>
      </c>
      <c r="I270" s="41" t="s">
        <v>67</v>
      </c>
      <c r="J270" s="41" t="s">
        <v>68</v>
      </c>
      <c r="K270" s="280" t="s">
        <v>71</v>
      </c>
    </row>
    <row r="271" spans="2:24" ht="30" customHeight="1" x14ac:dyDescent="0.3">
      <c r="B271" s="283" t="s">
        <v>83</v>
      </c>
      <c r="C271" s="278"/>
      <c r="D271" s="274"/>
      <c r="E271" s="274"/>
      <c r="F271" s="274"/>
      <c r="G271" s="274"/>
      <c r="H271" s="274"/>
      <c r="I271" s="274"/>
      <c r="J271" s="274"/>
      <c r="K271" s="275"/>
    </row>
    <row r="272" spans="2:24" ht="30" customHeight="1" x14ac:dyDescent="0.3">
      <c r="B272" s="284" t="s">
        <v>82</v>
      </c>
      <c r="C272" s="278"/>
      <c r="D272" s="274"/>
      <c r="E272" s="274"/>
      <c r="F272" s="274"/>
      <c r="G272" s="274"/>
      <c r="H272" s="274"/>
      <c r="I272" s="274"/>
      <c r="J272" s="274"/>
      <c r="K272" s="275"/>
    </row>
    <row r="273" spans="2:24" ht="30" customHeight="1" thickBot="1" x14ac:dyDescent="0.35">
      <c r="B273" s="285" t="s">
        <v>84</v>
      </c>
      <c r="C273" s="279"/>
      <c r="D273" s="276"/>
      <c r="E273" s="276"/>
      <c r="F273" s="276"/>
      <c r="G273" s="276"/>
      <c r="H273" s="276"/>
      <c r="I273" s="276"/>
      <c r="J273" s="276"/>
      <c r="K273" s="277"/>
    </row>
    <row r="274" spans="2:24" ht="19.95" customHeight="1" thickBot="1" x14ac:dyDescent="0.35">
      <c r="B274" s="281"/>
      <c r="C274" s="282"/>
      <c r="D274" s="287"/>
      <c r="E274" s="287"/>
      <c r="F274" s="287"/>
      <c r="G274" s="287"/>
      <c r="H274" s="287"/>
      <c r="I274" s="287"/>
      <c r="J274" s="287"/>
      <c r="K274" s="346"/>
    </row>
    <row r="275" spans="2:24" s="316" customFormat="1" ht="30" customHeight="1" x14ac:dyDescent="0.3">
      <c r="B275" s="347"/>
      <c r="C275" s="222" t="s">
        <v>85</v>
      </c>
      <c r="D275" s="336">
        <v>0</v>
      </c>
      <c r="E275" s="336">
        <v>0</v>
      </c>
      <c r="F275" s="336">
        <v>0</v>
      </c>
      <c r="G275" s="336">
        <v>0</v>
      </c>
      <c r="H275" s="336">
        <v>0</v>
      </c>
      <c r="I275" s="336">
        <v>0</v>
      </c>
      <c r="J275" s="336">
        <v>0</v>
      </c>
      <c r="K275" s="338">
        <v>0</v>
      </c>
      <c r="R275" s="348"/>
      <c r="X275" s="348"/>
    </row>
    <row r="276" spans="2:24" s="316" customFormat="1" ht="30" customHeight="1" thickBot="1" x14ac:dyDescent="0.35">
      <c r="B276" s="347"/>
      <c r="C276" s="224" t="s">
        <v>86</v>
      </c>
      <c r="D276" s="337">
        <v>0</v>
      </c>
      <c r="E276" s="337">
        <v>0</v>
      </c>
      <c r="F276" s="337">
        <v>0</v>
      </c>
      <c r="G276" s="337">
        <v>0</v>
      </c>
      <c r="H276" s="337">
        <v>0</v>
      </c>
      <c r="I276" s="337">
        <v>0</v>
      </c>
      <c r="J276" s="337">
        <v>0</v>
      </c>
      <c r="K276" s="339">
        <v>0</v>
      </c>
      <c r="R276" s="348"/>
      <c r="X276" s="348"/>
    </row>
    <row r="277" spans="2:24" s="316" customFormat="1" ht="10.050000000000001" customHeight="1" thickBot="1" x14ac:dyDescent="0.35">
      <c r="B277" s="349"/>
      <c r="C277" s="350"/>
      <c r="D277" s="351"/>
      <c r="E277" s="351"/>
      <c r="F277" s="351"/>
      <c r="G277" s="351"/>
      <c r="H277" s="351"/>
      <c r="I277" s="351"/>
      <c r="J277" s="351"/>
      <c r="K277" s="352"/>
      <c r="R277" s="348"/>
      <c r="X277" s="348"/>
    </row>
    <row r="278" spans="2:24" s="316" customFormat="1" ht="30" customHeight="1" x14ac:dyDescent="0.3">
      <c r="B278" s="349"/>
      <c r="C278" s="222" t="s">
        <v>77</v>
      </c>
      <c r="D278" s="336">
        <v>0</v>
      </c>
      <c r="E278" s="336">
        <v>0</v>
      </c>
      <c r="F278" s="336">
        <v>0</v>
      </c>
      <c r="G278" s="336">
        <v>0</v>
      </c>
      <c r="H278" s="336">
        <v>0</v>
      </c>
      <c r="I278" s="336">
        <v>0</v>
      </c>
      <c r="J278" s="336">
        <v>0</v>
      </c>
      <c r="K278" s="338">
        <v>0</v>
      </c>
      <c r="R278" s="348"/>
      <c r="X278" s="348"/>
    </row>
    <row r="279" spans="2:24" s="316" customFormat="1" ht="30" customHeight="1" thickBot="1" x14ac:dyDescent="0.35">
      <c r="B279" s="349"/>
      <c r="C279" s="224" t="s">
        <v>78</v>
      </c>
      <c r="D279" s="337">
        <v>0</v>
      </c>
      <c r="E279" s="337">
        <v>0</v>
      </c>
      <c r="F279" s="337">
        <v>0</v>
      </c>
      <c r="G279" s="337">
        <v>0</v>
      </c>
      <c r="H279" s="337">
        <v>0</v>
      </c>
      <c r="I279" s="337">
        <v>0</v>
      </c>
      <c r="J279" s="337">
        <v>0</v>
      </c>
      <c r="K279" s="339">
        <v>0</v>
      </c>
      <c r="R279" s="348"/>
      <c r="X279" s="348"/>
    </row>
    <row r="280" spans="2:24" s="316" customFormat="1" ht="10.050000000000001" customHeight="1" thickBot="1" x14ac:dyDescent="0.35">
      <c r="B280" s="349"/>
      <c r="C280" s="350"/>
      <c r="D280" s="351"/>
      <c r="E280" s="351"/>
      <c r="F280" s="351"/>
      <c r="G280" s="351"/>
      <c r="H280" s="351"/>
      <c r="I280" s="351"/>
      <c r="J280" s="351"/>
      <c r="K280" s="352"/>
      <c r="R280" s="348"/>
      <c r="X280" s="348"/>
    </row>
    <row r="281" spans="2:24" s="316" customFormat="1" ht="30" customHeight="1" x14ac:dyDescent="0.3">
      <c r="B281" s="349"/>
      <c r="C281" s="222" t="s">
        <v>75</v>
      </c>
      <c r="D281" s="336">
        <v>0</v>
      </c>
      <c r="E281" s="336">
        <v>0</v>
      </c>
      <c r="F281" s="336">
        <v>0</v>
      </c>
      <c r="G281" s="336">
        <v>0</v>
      </c>
      <c r="H281" s="336">
        <v>0</v>
      </c>
      <c r="I281" s="336">
        <v>0</v>
      </c>
      <c r="J281" s="336">
        <v>0</v>
      </c>
      <c r="K281" s="338">
        <v>0</v>
      </c>
      <c r="R281" s="348"/>
      <c r="X281" s="348"/>
    </row>
    <row r="282" spans="2:24" s="316" customFormat="1" ht="30" customHeight="1" thickBot="1" x14ac:dyDescent="0.35">
      <c r="B282" s="264"/>
      <c r="C282" s="224" t="s">
        <v>76</v>
      </c>
      <c r="D282" s="337">
        <v>0</v>
      </c>
      <c r="E282" s="337">
        <v>0</v>
      </c>
      <c r="F282" s="337">
        <v>0</v>
      </c>
      <c r="G282" s="337">
        <v>0</v>
      </c>
      <c r="H282" s="337">
        <v>0</v>
      </c>
      <c r="I282" s="337">
        <v>0</v>
      </c>
      <c r="J282" s="337">
        <v>0</v>
      </c>
      <c r="K282" s="339">
        <v>0</v>
      </c>
      <c r="R282" s="348"/>
      <c r="X282" s="348"/>
    </row>
    <row r="283" spans="2:24" s="316" customFormat="1" ht="30" customHeight="1" thickBot="1" x14ac:dyDescent="0.35">
      <c r="R283" s="348"/>
      <c r="X283" s="348"/>
    </row>
    <row r="284" spans="2:24" ht="40.049999999999997" customHeight="1" thickBot="1" x14ac:dyDescent="0.35">
      <c r="B284" s="316"/>
      <c r="C284" s="286" t="s">
        <v>118</v>
      </c>
      <c r="D284" s="41" t="s">
        <v>59</v>
      </c>
      <c r="E284" s="41" t="s">
        <v>79</v>
      </c>
      <c r="F284" s="41" t="s">
        <v>80</v>
      </c>
      <c r="G284" s="41" t="s">
        <v>65</v>
      </c>
      <c r="H284" s="41" t="s">
        <v>66</v>
      </c>
      <c r="I284" s="41" t="s">
        <v>67</v>
      </c>
      <c r="J284" s="41" t="s">
        <v>68</v>
      </c>
      <c r="K284" s="280" t="s">
        <v>71</v>
      </c>
    </row>
    <row r="285" spans="2:24" ht="30" customHeight="1" x14ac:dyDescent="0.3">
      <c r="B285" s="283" t="s">
        <v>83</v>
      </c>
      <c r="C285" s="278"/>
      <c r="D285" s="274"/>
      <c r="E285" s="274"/>
      <c r="F285" s="274"/>
      <c r="G285" s="274"/>
      <c r="H285" s="274"/>
      <c r="I285" s="274"/>
      <c r="J285" s="274"/>
      <c r="K285" s="275"/>
    </row>
    <row r="286" spans="2:24" ht="30" customHeight="1" x14ac:dyDescent="0.3">
      <c r="B286" s="284" t="s">
        <v>82</v>
      </c>
      <c r="C286" s="278"/>
      <c r="D286" s="274"/>
      <c r="E286" s="274"/>
      <c r="F286" s="274"/>
      <c r="G286" s="274"/>
      <c r="H286" s="274"/>
      <c r="I286" s="274"/>
      <c r="J286" s="274"/>
      <c r="K286" s="275"/>
    </row>
    <row r="287" spans="2:24" ht="30" customHeight="1" thickBot="1" x14ac:dyDescent="0.35">
      <c r="B287" s="285" t="s">
        <v>84</v>
      </c>
      <c r="C287" s="279"/>
      <c r="D287" s="276"/>
      <c r="E287" s="276"/>
      <c r="F287" s="276"/>
      <c r="G287" s="276"/>
      <c r="H287" s="276"/>
      <c r="I287" s="276"/>
      <c r="J287" s="276"/>
      <c r="K287" s="277"/>
    </row>
    <row r="288" spans="2:24" ht="19.95" customHeight="1" thickBot="1" x14ac:dyDescent="0.35">
      <c r="B288" s="281"/>
      <c r="C288" s="282"/>
      <c r="D288" s="287"/>
      <c r="E288" s="287"/>
      <c r="F288" s="287"/>
      <c r="G288" s="287"/>
      <c r="H288" s="287"/>
      <c r="I288" s="287"/>
      <c r="J288" s="287"/>
      <c r="K288" s="346"/>
    </row>
    <row r="289" spans="2:24" s="316" customFormat="1" ht="30" customHeight="1" x14ac:dyDescent="0.3">
      <c r="B289" s="347"/>
      <c r="C289" s="222" t="s">
        <v>85</v>
      </c>
      <c r="D289" s="336">
        <v>0</v>
      </c>
      <c r="E289" s="336">
        <v>0</v>
      </c>
      <c r="F289" s="336">
        <v>0</v>
      </c>
      <c r="G289" s="336">
        <v>0</v>
      </c>
      <c r="H289" s="336">
        <v>0</v>
      </c>
      <c r="I289" s="336">
        <v>0</v>
      </c>
      <c r="J289" s="336">
        <v>0</v>
      </c>
      <c r="K289" s="338">
        <v>0</v>
      </c>
      <c r="R289" s="348"/>
      <c r="X289" s="348"/>
    </row>
    <row r="290" spans="2:24" s="316" customFormat="1" ht="30" customHeight="1" thickBot="1" x14ac:dyDescent="0.35">
      <c r="B290" s="347"/>
      <c r="C290" s="224" t="s">
        <v>86</v>
      </c>
      <c r="D290" s="337">
        <v>0</v>
      </c>
      <c r="E290" s="337">
        <v>0</v>
      </c>
      <c r="F290" s="337">
        <v>0</v>
      </c>
      <c r="G290" s="337">
        <v>0</v>
      </c>
      <c r="H290" s="337">
        <v>0</v>
      </c>
      <c r="I290" s="337">
        <v>0</v>
      </c>
      <c r="J290" s="337">
        <v>0</v>
      </c>
      <c r="K290" s="339">
        <v>0</v>
      </c>
      <c r="R290" s="348"/>
      <c r="X290" s="348"/>
    </row>
    <row r="291" spans="2:24" s="316" customFormat="1" ht="10.050000000000001" customHeight="1" thickBot="1" x14ac:dyDescent="0.35">
      <c r="B291" s="349"/>
      <c r="C291" s="350"/>
      <c r="D291" s="351"/>
      <c r="E291" s="351"/>
      <c r="F291" s="351"/>
      <c r="G291" s="351"/>
      <c r="H291" s="351"/>
      <c r="I291" s="351"/>
      <c r="J291" s="351"/>
      <c r="K291" s="352"/>
      <c r="R291" s="348"/>
      <c r="X291" s="348"/>
    </row>
    <row r="292" spans="2:24" s="316" customFormat="1" ht="30" customHeight="1" x14ac:dyDescent="0.3">
      <c r="B292" s="349"/>
      <c r="C292" s="222" t="s">
        <v>77</v>
      </c>
      <c r="D292" s="336">
        <v>0</v>
      </c>
      <c r="E292" s="336">
        <v>0</v>
      </c>
      <c r="F292" s="336">
        <v>0</v>
      </c>
      <c r="G292" s="336">
        <v>0</v>
      </c>
      <c r="H292" s="336">
        <v>0</v>
      </c>
      <c r="I292" s="336">
        <v>0</v>
      </c>
      <c r="J292" s="336">
        <v>0</v>
      </c>
      <c r="K292" s="338">
        <v>0</v>
      </c>
      <c r="R292" s="348"/>
      <c r="X292" s="348"/>
    </row>
    <row r="293" spans="2:24" s="316" customFormat="1" ht="30" customHeight="1" thickBot="1" x14ac:dyDescent="0.35">
      <c r="B293" s="349"/>
      <c r="C293" s="224" t="s">
        <v>78</v>
      </c>
      <c r="D293" s="337">
        <v>0</v>
      </c>
      <c r="E293" s="337">
        <v>0</v>
      </c>
      <c r="F293" s="337">
        <v>0</v>
      </c>
      <c r="G293" s="337">
        <v>0</v>
      </c>
      <c r="H293" s="337">
        <v>0</v>
      </c>
      <c r="I293" s="337">
        <v>0</v>
      </c>
      <c r="J293" s="337">
        <v>0</v>
      </c>
      <c r="K293" s="339">
        <v>0</v>
      </c>
      <c r="R293" s="348"/>
      <c r="X293" s="348"/>
    </row>
    <row r="294" spans="2:24" s="316" customFormat="1" ht="10.050000000000001" customHeight="1" thickBot="1" x14ac:dyDescent="0.35">
      <c r="B294" s="349"/>
      <c r="C294" s="350"/>
      <c r="D294" s="351"/>
      <c r="E294" s="351"/>
      <c r="F294" s="351"/>
      <c r="G294" s="351"/>
      <c r="H294" s="351"/>
      <c r="I294" s="351"/>
      <c r="J294" s="351"/>
      <c r="K294" s="352"/>
      <c r="R294" s="348"/>
      <c r="X294" s="348"/>
    </row>
    <row r="295" spans="2:24" s="316" customFormat="1" ht="30" customHeight="1" x14ac:dyDescent="0.3">
      <c r="B295" s="349"/>
      <c r="C295" s="222" t="s">
        <v>75</v>
      </c>
      <c r="D295" s="336">
        <v>0</v>
      </c>
      <c r="E295" s="336">
        <v>0</v>
      </c>
      <c r="F295" s="336">
        <v>0</v>
      </c>
      <c r="G295" s="336">
        <v>0</v>
      </c>
      <c r="H295" s="336">
        <v>0</v>
      </c>
      <c r="I295" s="336">
        <v>0</v>
      </c>
      <c r="J295" s="336">
        <v>0</v>
      </c>
      <c r="K295" s="338">
        <v>0</v>
      </c>
      <c r="R295" s="348"/>
      <c r="X295" s="348"/>
    </row>
    <row r="296" spans="2:24" s="316" customFormat="1" ht="30" customHeight="1" thickBot="1" x14ac:dyDescent="0.35">
      <c r="B296" s="264"/>
      <c r="C296" s="224" t="s">
        <v>76</v>
      </c>
      <c r="D296" s="337">
        <v>0</v>
      </c>
      <c r="E296" s="337">
        <v>0</v>
      </c>
      <c r="F296" s="337">
        <v>0</v>
      </c>
      <c r="G296" s="337">
        <v>0</v>
      </c>
      <c r="H296" s="337">
        <v>0</v>
      </c>
      <c r="I296" s="337">
        <v>0</v>
      </c>
      <c r="J296" s="337">
        <v>0</v>
      </c>
      <c r="K296" s="339">
        <v>0</v>
      </c>
      <c r="R296" s="348"/>
      <c r="X296" s="348"/>
    </row>
    <row r="297" spans="2:24" s="316" customFormat="1" ht="30" customHeight="1" thickBot="1" x14ac:dyDescent="0.35">
      <c r="R297" s="348"/>
      <c r="X297" s="348"/>
    </row>
    <row r="298" spans="2:24" ht="40.049999999999997" customHeight="1" thickBot="1" x14ac:dyDescent="0.35">
      <c r="B298" s="316"/>
      <c r="C298" s="286" t="s">
        <v>119</v>
      </c>
      <c r="D298" s="41" t="s">
        <v>59</v>
      </c>
      <c r="E298" s="41" t="s">
        <v>79</v>
      </c>
      <c r="F298" s="41" t="s">
        <v>80</v>
      </c>
      <c r="G298" s="41" t="s">
        <v>65</v>
      </c>
      <c r="H298" s="41" t="s">
        <v>66</v>
      </c>
      <c r="I298" s="41" t="s">
        <v>67</v>
      </c>
      <c r="J298" s="41" t="s">
        <v>68</v>
      </c>
      <c r="K298" s="280" t="s">
        <v>71</v>
      </c>
    </row>
    <row r="299" spans="2:24" ht="30" customHeight="1" x14ac:dyDescent="0.3">
      <c r="B299" s="283" t="s">
        <v>83</v>
      </c>
      <c r="C299" s="278"/>
      <c r="D299" s="274"/>
      <c r="E299" s="274"/>
      <c r="F299" s="274"/>
      <c r="G299" s="274"/>
      <c r="H299" s="274"/>
      <c r="I299" s="274"/>
      <c r="J299" s="274"/>
      <c r="K299" s="275"/>
    </row>
    <row r="300" spans="2:24" ht="30" customHeight="1" x14ac:dyDescent="0.3">
      <c r="B300" s="284" t="s">
        <v>82</v>
      </c>
      <c r="C300" s="278"/>
      <c r="D300" s="274"/>
      <c r="E300" s="274"/>
      <c r="F300" s="274"/>
      <c r="G300" s="274"/>
      <c r="H300" s="274"/>
      <c r="I300" s="274"/>
      <c r="J300" s="274"/>
      <c r="K300" s="275"/>
    </row>
    <row r="301" spans="2:24" ht="30" customHeight="1" thickBot="1" x14ac:dyDescent="0.35">
      <c r="B301" s="285" t="s">
        <v>84</v>
      </c>
      <c r="C301" s="279"/>
      <c r="D301" s="276"/>
      <c r="E301" s="276"/>
      <c r="F301" s="276"/>
      <c r="G301" s="276"/>
      <c r="H301" s="276"/>
      <c r="I301" s="276"/>
      <c r="J301" s="276"/>
      <c r="K301" s="277"/>
    </row>
    <row r="302" spans="2:24" ht="19.95" customHeight="1" thickBot="1" x14ac:dyDescent="0.35">
      <c r="B302" s="281"/>
      <c r="C302" s="282"/>
      <c r="D302" s="287"/>
      <c r="E302" s="287"/>
      <c r="F302" s="287"/>
      <c r="G302" s="287"/>
      <c r="H302" s="287"/>
      <c r="I302" s="287"/>
      <c r="J302" s="287"/>
      <c r="K302" s="346"/>
    </row>
    <row r="303" spans="2:24" s="316" customFormat="1" ht="30" customHeight="1" x14ac:dyDescent="0.3">
      <c r="B303" s="347"/>
      <c r="C303" s="222" t="s">
        <v>85</v>
      </c>
      <c r="D303" s="336">
        <v>0</v>
      </c>
      <c r="E303" s="336">
        <v>0</v>
      </c>
      <c r="F303" s="336">
        <v>0</v>
      </c>
      <c r="G303" s="336">
        <v>0</v>
      </c>
      <c r="H303" s="336">
        <v>0</v>
      </c>
      <c r="I303" s="336">
        <v>0</v>
      </c>
      <c r="J303" s="336">
        <v>0</v>
      </c>
      <c r="K303" s="338">
        <v>0</v>
      </c>
      <c r="R303" s="348"/>
      <c r="X303" s="348"/>
    </row>
    <row r="304" spans="2:24" s="316" customFormat="1" ht="30" customHeight="1" thickBot="1" x14ac:dyDescent="0.35">
      <c r="B304" s="347"/>
      <c r="C304" s="224" t="s">
        <v>86</v>
      </c>
      <c r="D304" s="337">
        <v>0</v>
      </c>
      <c r="E304" s="337">
        <v>0</v>
      </c>
      <c r="F304" s="337">
        <v>0</v>
      </c>
      <c r="G304" s="337">
        <v>0</v>
      </c>
      <c r="H304" s="337">
        <v>0</v>
      </c>
      <c r="I304" s="337">
        <v>0</v>
      </c>
      <c r="J304" s="337">
        <v>0</v>
      </c>
      <c r="K304" s="339">
        <v>0</v>
      </c>
      <c r="R304" s="348"/>
      <c r="X304" s="348"/>
    </row>
    <row r="305" spans="2:24" s="316" customFormat="1" ht="10.050000000000001" customHeight="1" thickBot="1" x14ac:dyDescent="0.35">
      <c r="B305" s="349"/>
      <c r="C305" s="350"/>
      <c r="D305" s="351"/>
      <c r="E305" s="351"/>
      <c r="F305" s="351"/>
      <c r="G305" s="351"/>
      <c r="H305" s="351"/>
      <c r="I305" s="351"/>
      <c r="J305" s="351"/>
      <c r="K305" s="352"/>
      <c r="R305" s="348"/>
      <c r="X305" s="348"/>
    </row>
    <row r="306" spans="2:24" s="316" customFormat="1" ht="30" customHeight="1" x14ac:dyDescent="0.3">
      <c r="B306" s="349"/>
      <c r="C306" s="222" t="s">
        <v>77</v>
      </c>
      <c r="D306" s="336">
        <v>0</v>
      </c>
      <c r="E306" s="336">
        <v>0</v>
      </c>
      <c r="F306" s="336">
        <v>0</v>
      </c>
      <c r="G306" s="336">
        <v>0</v>
      </c>
      <c r="H306" s="336">
        <v>0</v>
      </c>
      <c r="I306" s="336">
        <v>0</v>
      </c>
      <c r="J306" s="336">
        <v>0</v>
      </c>
      <c r="K306" s="338">
        <v>0</v>
      </c>
      <c r="R306" s="348"/>
      <c r="X306" s="348"/>
    </row>
    <row r="307" spans="2:24" s="316" customFormat="1" ht="30" customHeight="1" thickBot="1" x14ac:dyDescent="0.35">
      <c r="B307" s="349"/>
      <c r="C307" s="224" t="s">
        <v>78</v>
      </c>
      <c r="D307" s="337">
        <v>0</v>
      </c>
      <c r="E307" s="337">
        <v>0</v>
      </c>
      <c r="F307" s="337">
        <v>0</v>
      </c>
      <c r="G307" s="337">
        <v>0</v>
      </c>
      <c r="H307" s="337">
        <v>0</v>
      </c>
      <c r="I307" s="337">
        <v>0</v>
      </c>
      <c r="J307" s="337">
        <v>0</v>
      </c>
      <c r="K307" s="339">
        <v>0</v>
      </c>
      <c r="R307" s="348"/>
      <c r="X307" s="348"/>
    </row>
    <row r="308" spans="2:24" s="316" customFormat="1" ht="10.050000000000001" customHeight="1" thickBot="1" x14ac:dyDescent="0.35">
      <c r="B308" s="349"/>
      <c r="C308" s="350"/>
      <c r="D308" s="351"/>
      <c r="E308" s="351"/>
      <c r="F308" s="351"/>
      <c r="G308" s="351"/>
      <c r="H308" s="351"/>
      <c r="I308" s="351"/>
      <c r="J308" s="351"/>
      <c r="K308" s="352"/>
      <c r="R308" s="348"/>
      <c r="X308" s="348"/>
    </row>
    <row r="309" spans="2:24" s="316" customFormat="1" ht="30" customHeight="1" x14ac:dyDescent="0.3">
      <c r="B309" s="349"/>
      <c r="C309" s="222" t="s">
        <v>75</v>
      </c>
      <c r="D309" s="336">
        <v>0</v>
      </c>
      <c r="E309" s="336">
        <v>0</v>
      </c>
      <c r="F309" s="336">
        <v>0</v>
      </c>
      <c r="G309" s="336">
        <v>0</v>
      </c>
      <c r="H309" s="336">
        <v>0</v>
      </c>
      <c r="I309" s="336">
        <v>0</v>
      </c>
      <c r="J309" s="336">
        <v>0</v>
      </c>
      <c r="K309" s="338">
        <v>0</v>
      </c>
      <c r="R309" s="348"/>
      <c r="X309" s="348"/>
    </row>
    <row r="310" spans="2:24" s="316" customFormat="1" ht="30" customHeight="1" thickBot="1" x14ac:dyDescent="0.35">
      <c r="B310" s="264"/>
      <c r="C310" s="224" t="s">
        <v>76</v>
      </c>
      <c r="D310" s="337">
        <v>0</v>
      </c>
      <c r="E310" s="337">
        <v>0</v>
      </c>
      <c r="F310" s="337">
        <v>0</v>
      </c>
      <c r="G310" s="337">
        <v>0</v>
      </c>
      <c r="H310" s="337">
        <v>0</v>
      </c>
      <c r="I310" s="337">
        <v>0</v>
      </c>
      <c r="J310" s="337">
        <v>0</v>
      </c>
      <c r="K310" s="339">
        <v>0</v>
      </c>
      <c r="R310" s="348"/>
      <c r="X310" s="348"/>
    </row>
    <row r="311" spans="2:24" s="316" customFormat="1" ht="30" customHeight="1" thickBot="1" x14ac:dyDescent="0.35">
      <c r="R311" s="348"/>
      <c r="X311" s="348"/>
    </row>
    <row r="312" spans="2:24" ht="40.049999999999997" customHeight="1" thickBot="1" x14ac:dyDescent="0.35">
      <c r="B312" s="316"/>
      <c r="C312" s="286" t="s">
        <v>120</v>
      </c>
      <c r="D312" s="41" t="s">
        <v>59</v>
      </c>
      <c r="E312" s="41" t="s">
        <v>79</v>
      </c>
      <c r="F312" s="41" t="s">
        <v>80</v>
      </c>
      <c r="G312" s="41" t="s">
        <v>65</v>
      </c>
      <c r="H312" s="41" t="s">
        <v>66</v>
      </c>
      <c r="I312" s="41" t="s">
        <v>67</v>
      </c>
      <c r="J312" s="41" t="s">
        <v>68</v>
      </c>
      <c r="K312" s="280" t="s">
        <v>71</v>
      </c>
    </row>
    <row r="313" spans="2:24" ht="30" customHeight="1" x14ac:dyDescent="0.3">
      <c r="B313" s="283" t="s">
        <v>83</v>
      </c>
      <c r="C313" s="278"/>
      <c r="D313" s="274"/>
      <c r="E313" s="274"/>
      <c r="F313" s="274"/>
      <c r="G313" s="274"/>
      <c r="H313" s="274"/>
      <c r="I313" s="274"/>
      <c r="J313" s="274"/>
      <c r="K313" s="275"/>
    </row>
    <row r="314" spans="2:24" ht="30" customHeight="1" x14ac:dyDescent="0.3">
      <c r="B314" s="284" t="s">
        <v>82</v>
      </c>
      <c r="C314" s="278"/>
      <c r="D314" s="274"/>
      <c r="E314" s="274"/>
      <c r="F314" s="274"/>
      <c r="G314" s="274"/>
      <c r="H314" s="274"/>
      <c r="I314" s="274"/>
      <c r="J314" s="274"/>
      <c r="K314" s="275"/>
    </row>
    <row r="315" spans="2:24" ht="30" customHeight="1" thickBot="1" x14ac:dyDescent="0.35">
      <c r="B315" s="285" t="s">
        <v>84</v>
      </c>
      <c r="C315" s="279"/>
      <c r="D315" s="276"/>
      <c r="E315" s="276"/>
      <c r="F315" s="276"/>
      <c r="G315" s="276"/>
      <c r="H315" s="276"/>
      <c r="I315" s="276"/>
      <c r="J315" s="276"/>
      <c r="K315" s="277"/>
    </row>
    <row r="316" spans="2:24" ht="19.95" customHeight="1" thickBot="1" x14ac:dyDescent="0.35">
      <c r="B316" s="281"/>
      <c r="C316" s="282"/>
      <c r="D316" s="287"/>
      <c r="E316" s="287"/>
      <c r="F316" s="287"/>
      <c r="G316" s="287"/>
      <c r="H316" s="287"/>
      <c r="I316" s="287"/>
      <c r="J316" s="287"/>
      <c r="K316" s="346"/>
    </row>
    <row r="317" spans="2:24" s="316" customFormat="1" ht="30" customHeight="1" x14ac:dyDescent="0.3">
      <c r="B317" s="347"/>
      <c r="C317" s="222" t="s">
        <v>85</v>
      </c>
      <c r="D317" s="336">
        <v>0</v>
      </c>
      <c r="E317" s="336">
        <v>0</v>
      </c>
      <c r="F317" s="336">
        <v>0</v>
      </c>
      <c r="G317" s="336">
        <v>0</v>
      </c>
      <c r="H317" s="336">
        <v>0</v>
      </c>
      <c r="I317" s="336">
        <v>0</v>
      </c>
      <c r="J317" s="336">
        <v>0</v>
      </c>
      <c r="K317" s="338">
        <v>0</v>
      </c>
      <c r="R317" s="348"/>
      <c r="X317" s="348"/>
    </row>
    <row r="318" spans="2:24" s="316" customFormat="1" ht="30" customHeight="1" thickBot="1" x14ac:dyDescent="0.35">
      <c r="B318" s="347"/>
      <c r="C318" s="224" t="s">
        <v>86</v>
      </c>
      <c r="D318" s="337">
        <v>0</v>
      </c>
      <c r="E318" s="337">
        <v>0</v>
      </c>
      <c r="F318" s="337">
        <v>0</v>
      </c>
      <c r="G318" s="337">
        <v>0</v>
      </c>
      <c r="H318" s="337">
        <v>0</v>
      </c>
      <c r="I318" s="337">
        <v>0</v>
      </c>
      <c r="J318" s="337">
        <v>0</v>
      </c>
      <c r="K318" s="339">
        <v>0</v>
      </c>
      <c r="R318" s="348"/>
      <c r="X318" s="348"/>
    </row>
    <row r="319" spans="2:24" s="316" customFormat="1" ht="10.050000000000001" customHeight="1" thickBot="1" x14ac:dyDescent="0.35">
      <c r="B319" s="349"/>
      <c r="C319" s="350"/>
      <c r="D319" s="351"/>
      <c r="E319" s="351"/>
      <c r="F319" s="351"/>
      <c r="G319" s="351"/>
      <c r="H319" s="351"/>
      <c r="I319" s="351"/>
      <c r="J319" s="351"/>
      <c r="K319" s="352"/>
      <c r="R319" s="348"/>
      <c r="X319" s="348"/>
    </row>
    <row r="320" spans="2:24" s="316" customFormat="1" ht="30" customHeight="1" x14ac:dyDescent="0.3">
      <c r="B320" s="349"/>
      <c r="C320" s="222" t="s">
        <v>77</v>
      </c>
      <c r="D320" s="336">
        <v>0</v>
      </c>
      <c r="E320" s="336">
        <v>0</v>
      </c>
      <c r="F320" s="336">
        <v>0</v>
      </c>
      <c r="G320" s="336">
        <v>0</v>
      </c>
      <c r="H320" s="336">
        <v>0</v>
      </c>
      <c r="I320" s="336">
        <v>0</v>
      </c>
      <c r="J320" s="336">
        <v>0</v>
      </c>
      <c r="K320" s="338">
        <v>0</v>
      </c>
      <c r="R320" s="348"/>
      <c r="X320" s="348"/>
    </row>
    <row r="321" spans="2:24" s="316" customFormat="1" ht="30" customHeight="1" thickBot="1" x14ac:dyDescent="0.35">
      <c r="B321" s="349"/>
      <c r="C321" s="224" t="s">
        <v>78</v>
      </c>
      <c r="D321" s="337">
        <v>0</v>
      </c>
      <c r="E321" s="337">
        <v>0</v>
      </c>
      <c r="F321" s="337">
        <v>0</v>
      </c>
      <c r="G321" s="337">
        <v>0</v>
      </c>
      <c r="H321" s="337">
        <v>0</v>
      </c>
      <c r="I321" s="337">
        <v>0</v>
      </c>
      <c r="J321" s="337">
        <v>0</v>
      </c>
      <c r="K321" s="339">
        <v>0</v>
      </c>
      <c r="R321" s="348"/>
      <c r="X321" s="348"/>
    </row>
    <row r="322" spans="2:24" s="316" customFormat="1" ht="10.050000000000001" customHeight="1" thickBot="1" x14ac:dyDescent="0.35">
      <c r="B322" s="349"/>
      <c r="C322" s="350"/>
      <c r="D322" s="351"/>
      <c r="E322" s="351"/>
      <c r="F322" s="351"/>
      <c r="G322" s="351"/>
      <c r="H322" s="351"/>
      <c r="I322" s="351"/>
      <c r="J322" s="351"/>
      <c r="K322" s="352"/>
      <c r="R322" s="348"/>
      <c r="X322" s="348"/>
    </row>
    <row r="323" spans="2:24" s="316" customFormat="1" ht="30" customHeight="1" x14ac:dyDescent="0.3">
      <c r="B323" s="349"/>
      <c r="C323" s="222" t="s">
        <v>75</v>
      </c>
      <c r="D323" s="336">
        <v>0</v>
      </c>
      <c r="E323" s="336">
        <v>0</v>
      </c>
      <c r="F323" s="336">
        <v>0</v>
      </c>
      <c r="G323" s="336">
        <v>0</v>
      </c>
      <c r="H323" s="336">
        <v>0</v>
      </c>
      <c r="I323" s="336">
        <v>0</v>
      </c>
      <c r="J323" s="336">
        <v>0</v>
      </c>
      <c r="K323" s="338">
        <v>0</v>
      </c>
      <c r="R323" s="348"/>
      <c r="X323" s="348"/>
    </row>
    <row r="324" spans="2:24" s="316" customFormat="1" ht="30" customHeight="1" thickBot="1" x14ac:dyDescent="0.35">
      <c r="B324" s="264"/>
      <c r="C324" s="224" t="s">
        <v>76</v>
      </c>
      <c r="D324" s="337">
        <v>0</v>
      </c>
      <c r="E324" s="337">
        <v>0</v>
      </c>
      <c r="F324" s="337">
        <v>0</v>
      </c>
      <c r="G324" s="337">
        <v>0</v>
      </c>
      <c r="H324" s="337">
        <v>0</v>
      </c>
      <c r="I324" s="337">
        <v>0</v>
      </c>
      <c r="J324" s="337">
        <v>0</v>
      </c>
      <c r="K324" s="339">
        <v>0</v>
      </c>
      <c r="R324" s="348"/>
      <c r="X324" s="348"/>
    </row>
    <row r="325" spans="2:24" s="316" customFormat="1" ht="30" customHeight="1" thickBot="1" x14ac:dyDescent="0.35">
      <c r="R325" s="348"/>
      <c r="X325" s="348"/>
    </row>
    <row r="326" spans="2:24" ht="40.049999999999997" customHeight="1" thickBot="1" x14ac:dyDescent="0.35">
      <c r="B326" s="316"/>
      <c r="C326" s="286" t="s">
        <v>121</v>
      </c>
      <c r="D326" s="41" t="s">
        <v>59</v>
      </c>
      <c r="E326" s="41" t="s">
        <v>79</v>
      </c>
      <c r="F326" s="41" t="s">
        <v>80</v>
      </c>
      <c r="G326" s="41" t="s">
        <v>65</v>
      </c>
      <c r="H326" s="41" t="s">
        <v>66</v>
      </c>
      <c r="I326" s="41" t="s">
        <v>67</v>
      </c>
      <c r="J326" s="41" t="s">
        <v>68</v>
      </c>
      <c r="K326" s="280" t="s">
        <v>71</v>
      </c>
    </row>
    <row r="327" spans="2:24" ht="30" customHeight="1" x14ac:dyDescent="0.3">
      <c r="B327" s="283" t="s">
        <v>83</v>
      </c>
      <c r="C327" s="278"/>
      <c r="D327" s="274"/>
      <c r="E327" s="274"/>
      <c r="F327" s="274"/>
      <c r="G327" s="274"/>
      <c r="H327" s="274"/>
      <c r="I327" s="274"/>
      <c r="J327" s="274"/>
      <c r="K327" s="275"/>
    </row>
    <row r="328" spans="2:24" ht="30" customHeight="1" x14ac:dyDescent="0.3">
      <c r="B328" s="284" t="s">
        <v>82</v>
      </c>
      <c r="C328" s="278"/>
      <c r="D328" s="274"/>
      <c r="E328" s="274"/>
      <c r="F328" s="274"/>
      <c r="G328" s="274"/>
      <c r="H328" s="274"/>
      <c r="I328" s="274"/>
      <c r="J328" s="274"/>
      <c r="K328" s="275"/>
    </row>
    <row r="329" spans="2:24" ht="30" customHeight="1" thickBot="1" x14ac:dyDescent="0.35">
      <c r="B329" s="285" t="s">
        <v>84</v>
      </c>
      <c r="C329" s="279"/>
      <c r="D329" s="276"/>
      <c r="E329" s="276"/>
      <c r="F329" s="276"/>
      <c r="G329" s="276"/>
      <c r="H329" s="276"/>
      <c r="I329" s="276"/>
      <c r="J329" s="276"/>
      <c r="K329" s="277"/>
    </row>
    <row r="330" spans="2:24" ht="19.95" customHeight="1" thickBot="1" x14ac:dyDescent="0.35">
      <c r="B330" s="281"/>
      <c r="C330" s="282"/>
      <c r="D330" s="287"/>
      <c r="E330" s="287"/>
      <c r="F330" s="287"/>
      <c r="G330" s="287"/>
      <c r="H330" s="287"/>
      <c r="I330" s="287"/>
      <c r="J330" s="287"/>
      <c r="K330" s="346"/>
    </row>
    <row r="331" spans="2:24" s="316" customFormat="1" ht="30" customHeight="1" x14ac:dyDescent="0.3">
      <c r="B331" s="347"/>
      <c r="C331" s="222" t="s">
        <v>85</v>
      </c>
      <c r="D331" s="336">
        <v>0</v>
      </c>
      <c r="E331" s="336">
        <v>0</v>
      </c>
      <c r="F331" s="336">
        <v>0</v>
      </c>
      <c r="G331" s="336">
        <v>0</v>
      </c>
      <c r="H331" s="336">
        <v>0</v>
      </c>
      <c r="I331" s="336">
        <v>0</v>
      </c>
      <c r="J331" s="336">
        <v>0</v>
      </c>
      <c r="K331" s="338">
        <v>0</v>
      </c>
      <c r="R331" s="348"/>
      <c r="X331" s="348"/>
    </row>
    <row r="332" spans="2:24" s="316" customFormat="1" ht="30" customHeight="1" thickBot="1" x14ac:dyDescent="0.35">
      <c r="B332" s="347"/>
      <c r="C332" s="224" t="s">
        <v>86</v>
      </c>
      <c r="D332" s="337">
        <v>0</v>
      </c>
      <c r="E332" s="337">
        <v>0</v>
      </c>
      <c r="F332" s="337">
        <v>0</v>
      </c>
      <c r="G332" s="337">
        <v>0</v>
      </c>
      <c r="H332" s="337">
        <v>0</v>
      </c>
      <c r="I332" s="337">
        <v>0</v>
      </c>
      <c r="J332" s="337">
        <v>0</v>
      </c>
      <c r="K332" s="339">
        <v>0</v>
      </c>
      <c r="R332" s="348"/>
      <c r="X332" s="348"/>
    </row>
    <row r="333" spans="2:24" s="316" customFormat="1" ht="10.050000000000001" customHeight="1" thickBot="1" x14ac:dyDescent="0.35">
      <c r="B333" s="349"/>
      <c r="C333" s="350"/>
      <c r="D333" s="351"/>
      <c r="E333" s="351"/>
      <c r="F333" s="351"/>
      <c r="G333" s="351"/>
      <c r="H333" s="351"/>
      <c r="I333" s="351"/>
      <c r="J333" s="351"/>
      <c r="K333" s="352"/>
      <c r="R333" s="348"/>
      <c r="X333" s="348"/>
    </row>
    <row r="334" spans="2:24" s="316" customFormat="1" ht="30" customHeight="1" x14ac:dyDescent="0.3">
      <c r="B334" s="349"/>
      <c r="C334" s="222" t="s">
        <v>77</v>
      </c>
      <c r="D334" s="336">
        <v>0</v>
      </c>
      <c r="E334" s="336">
        <v>0</v>
      </c>
      <c r="F334" s="336">
        <v>0</v>
      </c>
      <c r="G334" s="336">
        <v>0</v>
      </c>
      <c r="H334" s="336">
        <v>0</v>
      </c>
      <c r="I334" s="336">
        <v>0</v>
      </c>
      <c r="J334" s="336">
        <v>0</v>
      </c>
      <c r="K334" s="338">
        <v>0</v>
      </c>
      <c r="R334" s="348"/>
      <c r="X334" s="348"/>
    </row>
    <row r="335" spans="2:24" s="316" customFormat="1" ht="30" customHeight="1" thickBot="1" x14ac:dyDescent="0.35">
      <c r="B335" s="349"/>
      <c r="C335" s="224" t="s">
        <v>78</v>
      </c>
      <c r="D335" s="337">
        <v>0</v>
      </c>
      <c r="E335" s="337">
        <v>0</v>
      </c>
      <c r="F335" s="337">
        <v>0</v>
      </c>
      <c r="G335" s="337">
        <v>0</v>
      </c>
      <c r="H335" s="337">
        <v>0</v>
      </c>
      <c r="I335" s="337">
        <v>0</v>
      </c>
      <c r="J335" s="337">
        <v>0</v>
      </c>
      <c r="K335" s="339">
        <v>0</v>
      </c>
      <c r="R335" s="348"/>
      <c r="X335" s="348"/>
    </row>
    <row r="336" spans="2:24" s="316" customFormat="1" ht="10.050000000000001" customHeight="1" thickBot="1" x14ac:dyDescent="0.35">
      <c r="B336" s="349"/>
      <c r="C336" s="350"/>
      <c r="D336" s="351"/>
      <c r="E336" s="351"/>
      <c r="F336" s="351"/>
      <c r="G336" s="351"/>
      <c r="H336" s="351"/>
      <c r="I336" s="351"/>
      <c r="J336" s="351"/>
      <c r="K336" s="352"/>
      <c r="R336" s="348"/>
      <c r="X336" s="348"/>
    </row>
    <row r="337" spans="2:24" s="316" customFormat="1" ht="30" customHeight="1" x14ac:dyDescent="0.3">
      <c r="B337" s="349"/>
      <c r="C337" s="222" t="s">
        <v>75</v>
      </c>
      <c r="D337" s="336">
        <v>0</v>
      </c>
      <c r="E337" s="336">
        <v>0</v>
      </c>
      <c r="F337" s="336">
        <v>0</v>
      </c>
      <c r="G337" s="336">
        <v>0</v>
      </c>
      <c r="H337" s="336">
        <v>0</v>
      </c>
      <c r="I337" s="336">
        <v>0</v>
      </c>
      <c r="J337" s="336">
        <v>0</v>
      </c>
      <c r="K337" s="338">
        <v>0</v>
      </c>
      <c r="R337" s="348"/>
      <c r="X337" s="348"/>
    </row>
    <row r="338" spans="2:24" s="316" customFormat="1" ht="30" customHeight="1" thickBot="1" x14ac:dyDescent="0.35">
      <c r="B338" s="264"/>
      <c r="C338" s="224" t="s">
        <v>76</v>
      </c>
      <c r="D338" s="337">
        <v>0</v>
      </c>
      <c r="E338" s="337">
        <v>0</v>
      </c>
      <c r="F338" s="337">
        <v>0</v>
      </c>
      <c r="G338" s="337">
        <v>0</v>
      </c>
      <c r="H338" s="337">
        <v>0</v>
      </c>
      <c r="I338" s="337">
        <v>0</v>
      </c>
      <c r="J338" s="337">
        <v>0</v>
      </c>
      <c r="K338" s="339">
        <v>0</v>
      </c>
      <c r="R338" s="348"/>
      <c r="X338" s="348"/>
    </row>
    <row r="339" spans="2:24" s="316" customFormat="1" ht="30" customHeight="1" thickBot="1" x14ac:dyDescent="0.35">
      <c r="R339" s="348"/>
      <c r="X339" s="348"/>
    </row>
    <row r="340" spans="2:24" ht="40.049999999999997" customHeight="1" thickBot="1" x14ac:dyDescent="0.35">
      <c r="B340" s="316"/>
      <c r="C340" s="286" t="s">
        <v>122</v>
      </c>
      <c r="D340" s="41" t="s">
        <v>59</v>
      </c>
      <c r="E340" s="41" t="s">
        <v>79</v>
      </c>
      <c r="F340" s="41" t="s">
        <v>80</v>
      </c>
      <c r="G340" s="41" t="s">
        <v>65</v>
      </c>
      <c r="H340" s="41" t="s">
        <v>66</v>
      </c>
      <c r="I340" s="41" t="s">
        <v>67</v>
      </c>
      <c r="J340" s="41" t="s">
        <v>68</v>
      </c>
      <c r="K340" s="280" t="s">
        <v>71</v>
      </c>
    </row>
    <row r="341" spans="2:24" ht="30" customHeight="1" x14ac:dyDescent="0.3">
      <c r="B341" s="283" t="s">
        <v>83</v>
      </c>
      <c r="C341" s="278"/>
      <c r="D341" s="274"/>
      <c r="E341" s="274"/>
      <c r="F341" s="274"/>
      <c r="G341" s="274"/>
      <c r="H341" s="274"/>
      <c r="I341" s="274"/>
      <c r="J341" s="274"/>
      <c r="K341" s="275"/>
    </row>
    <row r="342" spans="2:24" ht="30" customHeight="1" x14ac:dyDescent="0.3">
      <c r="B342" s="284" t="s">
        <v>82</v>
      </c>
      <c r="C342" s="278"/>
      <c r="D342" s="274"/>
      <c r="E342" s="274"/>
      <c r="F342" s="274"/>
      <c r="G342" s="274"/>
      <c r="H342" s="274"/>
      <c r="I342" s="274"/>
      <c r="J342" s="274"/>
      <c r="K342" s="275"/>
    </row>
    <row r="343" spans="2:24" ht="30" customHeight="1" thickBot="1" x14ac:dyDescent="0.35">
      <c r="B343" s="285" t="s">
        <v>84</v>
      </c>
      <c r="C343" s="279"/>
      <c r="D343" s="276"/>
      <c r="E343" s="276"/>
      <c r="F343" s="276"/>
      <c r="G343" s="276"/>
      <c r="H343" s="276"/>
      <c r="I343" s="276"/>
      <c r="J343" s="276"/>
      <c r="K343" s="277"/>
    </row>
    <row r="344" spans="2:24" ht="19.95" customHeight="1" thickBot="1" x14ac:dyDescent="0.35">
      <c r="B344" s="281"/>
      <c r="C344" s="282"/>
      <c r="D344" s="287"/>
      <c r="E344" s="287"/>
      <c r="F344" s="287"/>
      <c r="G344" s="287"/>
      <c r="H344" s="287"/>
      <c r="I344" s="287"/>
      <c r="J344" s="287"/>
      <c r="K344" s="346"/>
    </row>
    <row r="345" spans="2:24" s="316" customFormat="1" ht="30" customHeight="1" x14ac:dyDescent="0.3">
      <c r="B345" s="347"/>
      <c r="C345" s="222" t="s">
        <v>85</v>
      </c>
      <c r="D345" s="336">
        <v>0</v>
      </c>
      <c r="E345" s="336">
        <v>0</v>
      </c>
      <c r="F345" s="336">
        <v>0</v>
      </c>
      <c r="G345" s="336">
        <v>0</v>
      </c>
      <c r="H345" s="336">
        <v>0</v>
      </c>
      <c r="I345" s="336">
        <v>0</v>
      </c>
      <c r="J345" s="336">
        <v>0</v>
      </c>
      <c r="K345" s="338">
        <v>0</v>
      </c>
      <c r="R345" s="348"/>
      <c r="X345" s="348"/>
    </row>
    <row r="346" spans="2:24" s="316" customFormat="1" ht="30" customHeight="1" thickBot="1" x14ac:dyDescent="0.35">
      <c r="B346" s="347"/>
      <c r="C346" s="224" t="s">
        <v>86</v>
      </c>
      <c r="D346" s="337">
        <v>0</v>
      </c>
      <c r="E346" s="337">
        <v>0</v>
      </c>
      <c r="F346" s="337">
        <v>0</v>
      </c>
      <c r="G346" s="337">
        <v>0</v>
      </c>
      <c r="H346" s="337">
        <v>0</v>
      </c>
      <c r="I346" s="337">
        <v>0</v>
      </c>
      <c r="J346" s="337">
        <v>0</v>
      </c>
      <c r="K346" s="339">
        <v>0</v>
      </c>
      <c r="R346" s="348"/>
      <c r="X346" s="348"/>
    </row>
    <row r="347" spans="2:24" s="316" customFormat="1" ht="10.050000000000001" customHeight="1" thickBot="1" x14ac:dyDescent="0.35">
      <c r="B347" s="349"/>
      <c r="C347" s="350"/>
      <c r="D347" s="351"/>
      <c r="E347" s="351"/>
      <c r="F347" s="351"/>
      <c r="G347" s="351"/>
      <c r="H347" s="351"/>
      <c r="I347" s="351"/>
      <c r="J347" s="351"/>
      <c r="K347" s="352"/>
      <c r="R347" s="348"/>
      <c r="X347" s="348"/>
    </row>
    <row r="348" spans="2:24" s="316" customFormat="1" ht="30" customHeight="1" x14ac:dyDescent="0.3">
      <c r="B348" s="349"/>
      <c r="C348" s="222" t="s">
        <v>77</v>
      </c>
      <c r="D348" s="336">
        <v>0</v>
      </c>
      <c r="E348" s="336">
        <v>0</v>
      </c>
      <c r="F348" s="336">
        <v>0</v>
      </c>
      <c r="G348" s="336">
        <v>0</v>
      </c>
      <c r="H348" s="336">
        <v>0</v>
      </c>
      <c r="I348" s="336">
        <v>0</v>
      </c>
      <c r="J348" s="336">
        <v>0</v>
      </c>
      <c r="K348" s="338">
        <v>0</v>
      </c>
      <c r="R348" s="348"/>
      <c r="X348" s="348"/>
    </row>
    <row r="349" spans="2:24" s="316" customFormat="1" ht="30" customHeight="1" thickBot="1" x14ac:dyDescent="0.35">
      <c r="B349" s="349"/>
      <c r="C349" s="224" t="s">
        <v>78</v>
      </c>
      <c r="D349" s="337">
        <v>0</v>
      </c>
      <c r="E349" s="337">
        <v>0</v>
      </c>
      <c r="F349" s="337">
        <v>0</v>
      </c>
      <c r="G349" s="337">
        <v>0</v>
      </c>
      <c r="H349" s="337">
        <v>0</v>
      </c>
      <c r="I349" s="337">
        <v>0</v>
      </c>
      <c r="J349" s="337">
        <v>0</v>
      </c>
      <c r="K349" s="339">
        <v>0</v>
      </c>
      <c r="R349" s="348"/>
      <c r="X349" s="348"/>
    </row>
    <row r="350" spans="2:24" s="316" customFormat="1" ht="10.050000000000001" customHeight="1" thickBot="1" x14ac:dyDescent="0.35">
      <c r="B350" s="349"/>
      <c r="C350" s="350"/>
      <c r="D350" s="351"/>
      <c r="E350" s="351"/>
      <c r="F350" s="351"/>
      <c r="G350" s="351"/>
      <c r="H350" s="351"/>
      <c r="I350" s="351"/>
      <c r="J350" s="351"/>
      <c r="K350" s="352"/>
      <c r="R350" s="348"/>
      <c r="X350" s="348"/>
    </row>
    <row r="351" spans="2:24" s="316" customFormat="1" ht="30" customHeight="1" x14ac:dyDescent="0.3">
      <c r="B351" s="349"/>
      <c r="C351" s="222" t="s">
        <v>75</v>
      </c>
      <c r="D351" s="336">
        <v>0</v>
      </c>
      <c r="E351" s="336">
        <v>0</v>
      </c>
      <c r="F351" s="336">
        <v>0</v>
      </c>
      <c r="G351" s="336">
        <v>0</v>
      </c>
      <c r="H351" s="336">
        <v>0</v>
      </c>
      <c r="I351" s="336">
        <v>0</v>
      </c>
      <c r="J351" s="336">
        <v>0</v>
      </c>
      <c r="K351" s="338">
        <v>0</v>
      </c>
      <c r="R351" s="348"/>
      <c r="X351" s="348"/>
    </row>
    <row r="352" spans="2:24" s="316" customFormat="1" ht="30" customHeight="1" thickBot="1" x14ac:dyDescent="0.35">
      <c r="B352" s="264"/>
      <c r="C352" s="224" t="s">
        <v>76</v>
      </c>
      <c r="D352" s="337">
        <v>0</v>
      </c>
      <c r="E352" s="337">
        <v>0</v>
      </c>
      <c r="F352" s="337">
        <v>0</v>
      </c>
      <c r="G352" s="337">
        <v>0</v>
      </c>
      <c r="H352" s="337">
        <v>0</v>
      </c>
      <c r="I352" s="337">
        <v>0</v>
      </c>
      <c r="J352" s="337">
        <v>0</v>
      </c>
      <c r="K352" s="339">
        <v>0</v>
      </c>
      <c r="R352" s="348"/>
      <c r="X352" s="348"/>
    </row>
    <row r="353" spans="2:24" s="316" customFormat="1" ht="30" customHeight="1" thickBot="1" x14ac:dyDescent="0.35">
      <c r="R353" s="348"/>
      <c r="X353" s="348"/>
    </row>
    <row r="354" spans="2:24" ht="40.049999999999997" customHeight="1" thickBot="1" x14ac:dyDescent="0.35">
      <c r="B354" s="316"/>
      <c r="C354" s="286" t="s">
        <v>123</v>
      </c>
      <c r="D354" s="41" t="s">
        <v>59</v>
      </c>
      <c r="E354" s="41" t="s">
        <v>79</v>
      </c>
      <c r="F354" s="41" t="s">
        <v>80</v>
      </c>
      <c r="G354" s="41" t="s">
        <v>65</v>
      </c>
      <c r="H354" s="41" t="s">
        <v>66</v>
      </c>
      <c r="I354" s="41" t="s">
        <v>67</v>
      </c>
      <c r="J354" s="41" t="s">
        <v>68</v>
      </c>
      <c r="K354" s="280" t="s">
        <v>71</v>
      </c>
    </row>
    <row r="355" spans="2:24" ht="30" customHeight="1" x14ac:dyDescent="0.3">
      <c r="B355" s="283" t="s">
        <v>83</v>
      </c>
      <c r="C355" s="278"/>
      <c r="D355" s="274"/>
      <c r="E355" s="274"/>
      <c r="F355" s="274"/>
      <c r="G355" s="274"/>
      <c r="H355" s="274"/>
      <c r="I355" s="274"/>
      <c r="J355" s="274"/>
      <c r="K355" s="275"/>
    </row>
    <row r="356" spans="2:24" ht="30" customHeight="1" x14ac:dyDescent="0.3">
      <c r="B356" s="284" t="s">
        <v>82</v>
      </c>
      <c r="C356" s="278"/>
      <c r="D356" s="274"/>
      <c r="E356" s="274"/>
      <c r="F356" s="274"/>
      <c r="G356" s="274"/>
      <c r="H356" s="274"/>
      <c r="I356" s="274"/>
      <c r="J356" s="274"/>
      <c r="K356" s="275"/>
    </row>
    <row r="357" spans="2:24" ht="30" customHeight="1" thickBot="1" x14ac:dyDescent="0.35">
      <c r="B357" s="285" t="s">
        <v>84</v>
      </c>
      <c r="C357" s="279"/>
      <c r="D357" s="276"/>
      <c r="E357" s="276"/>
      <c r="F357" s="276"/>
      <c r="G357" s="276"/>
      <c r="H357" s="276"/>
      <c r="I357" s="276"/>
      <c r="J357" s="276"/>
      <c r="K357" s="277"/>
    </row>
    <row r="358" spans="2:24" ht="19.95" customHeight="1" thickBot="1" x14ac:dyDescent="0.35">
      <c r="B358" s="281"/>
      <c r="C358" s="282"/>
      <c r="D358" s="287"/>
      <c r="E358" s="287"/>
      <c r="F358" s="287"/>
      <c r="G358" s="287"/>
      <c r="H358" s="287"/>
      <c r="I358" s="287"/>
      <c r="J358" s="287"/>
      <c r="K358" s="346"/>
    </row>
    <row r="359" spans="2:24" s="316" customFormat="1" ht="30" customHeight="1" x14ac:dyDescent="0.3">
      <c r="B359" s="347"/>
      <c r="C359" s="222" t="s">
        <v>85</v>
      </c>
      <c r="D359" s="336">
        <v>0</v>
      </c>
      <c r="E359" s="336">
        <v>0</v>
      </c>
      <c r="F359" s="336">
        <v>0</v>
      </c>
      <c r="G359" s="336">
        <v>0</v>
      </c>
      <c r="H359" s="336">
        <v>0</v>
      </c>
      <c r="I359" s="336">
        <v>0</v>
      </c>
      <c r="J359" s="336">
        <v>0</v>
      </c>
      <c r="K359" s="338">
        <v>0</v>
      </c>
      <c r="R359" s="348"/>
      <c r="X359" s="348"/>
    </row>
    <row r="360" spans="2:24" s="316" customFormat="1" ht="30" customHeight="1" thickBot="1" x14ac:dyDescent="0.35">
      <c r="B360" s="347"/>
      <c r="C360" s="224" t="s">
        <v>86</v>
      </c>
      <c r="D360" s="337">
        <v>0</v>
      </c>
      <c r="E360" s="337">
        <v>0</v>
      </c>
      <c r="F360" s="337">
        <v>0</v>
      </c>
      <c r="G360" s="337">
        <v>0</v>
      </c>
      <c r="H360" s="337">
        <v>0</v>
      </c>
      <c r="I360" s="337">
        <v>0</v>
      </c>
      <c r="J360" s="337">
        <v>0</v>
      </c>
      <c r="K360" s="339">
        <v>0</v>
      </c>
      <c r="R360" s="348"/>
      <c r="X360" s="348"/>
    </row>
    <row r="361" spans="2:24" s="316" customFormat="1" ht="10.050000000000001" customHeight="1" thickBot="1" x14ac:dyDescent="0.35">
      <c r="B361" s="349"/>
      <c r="C361" s="350"/>
      <c r="D361" s="351"/>
      <c r="E361" s="351"/>
      <c r="F361" s="351"/>
      <c r="G361" s="351"/>
      <c r="H361" s="351"/>
      <c r="I361" s="351"/>
      <c r="J361" s="351"/>
      <c r="K361" s="352"/>
      <c r="R361" s="348"/>
      <c r="X361" s="348"/>
    </row>
    <row r="362" spans="2:24" s="316" customFormat="1" ht="30" customHeight="1" x14ac:dyDescent="0.3">
      <c r="B362" s="349"/>
      <c r="C362" s="222" t="s">
        <v>77</v>
      </c>
      <c r="D362" s="336">
        <v>0</v>
      </c>
      <c r="E362" s="336">
        <v>0</v>
      </c>
      <c r="F362" s="336">
        <v>0</v>
      </c>
      <c r="G362" s="336">
        <v>0</v>
      </c>
      <c r="H362" s="336">
        <v>0</v>
      </c>
      <c r="I362" s="336">
        <v>0</v>
      </c>
      <c r="J362" s="336">
        <v>0</v>
      </c>
      <c r="K362" s="338">
        <v>0</v>
      </c>
      <c r="R362" s="348"/>
      <c r="X362" s="348"/>
    </row>
    <row r="363" spans="2:24" s="316" customFormat="1" ht="30" customHeight="1" thickBot="1" x14ac:dyDescent="0.35">
      <c r="B363" s="349"/>
      <c r="C363" s="224" t="s">
        <v>78</v>
      </c>
      <c r="D363" s="337">
        <v>0</v>
      </c>
      <c r="E363" s="337">
        <v>0</v>
      </c>
      <c r="F363" s="337">
        <v>0</v>
      </c>
      <c r="G363" s="337">
        <v>0</v>
      </c>
      <c r="H363" s="337">
        <v>0</v>
      </c>
      <c r="I363" s="337">
        <v>0</v>
      </c>
      <c r="J363" s="337">
        <v>0</v>
      </c>
      <c r="K363" s="339">
        <v>0</v>
      </c>
      <c r="R363" s="348"/>
      <c r="X363" s="348"/>
    </row>
    <row r="364" spans="2:24" s="316" customFormat="1" ht="10.050000000000001" customHeight="1" thickBot="1" x14ac:dyDescent="0.35">
      <c r="B364" s="349"/>
      <c r="C364" s="350"/>
      <c r="D364" s="351"/>
      <c r="E364" s="351"/>
      <c r="F364" s="351"/>
      <c r="G364" s="351"/>
      <c r="H364" s="351"/>
      <c r="I364" s="351"/>
      <c r="J364" s="351"/>
      <c r="K364" s="352"/>
      <c r="R364" s="348"/>
      <c r="X364" s="348"/>
    </row>
    <row r="365" spans="2:24" s="316" customFormat="1" ht="30" customHeight="1" x14ac:dyDescent="0.3">
      <c r="B365" s="349"/>
      <c r="C365" s="222" t="s">
        <v>75</v>
      </c>
      <c r="D365" s="336">
        <v>0</v>
      </c>
      <c r="E365" s="336">
        <v>0</v>
      </c>
      <c r="F365" s="336">
        <v>0</v>
      </c>
      <c r="G365" s="336">
        <v>0</v>
      </c>
      <c r="H365" s="336">
        <v>0</v>
      </c>
      <c r="I365" s="336">
        <v>0</v>
      </c>
      <c r="J365" s="336">
        <v>0</v>
      </c>
      <c r="K365" s="338">
        <v>0</v>
      </c>
      <c r="R365" s="348"/>
      <c r="X365" s="348"/>
    </row>
    <row r="366" spans="2:24" s="316" customFormat="1" ht="30" customHeight="1" thickBot="1" x14ac:dyDescent="0.35">
      <c r="B366" s="264"/>
      <c r="C366" s="224" t="s">
        <v>76</v>
      </c>
      <c r="D366" s="337">
        <v>0</v>
      </c>
      <c r="E366" s="337">
        <v>0</v>
      </c>
      <c r="F366" s="337">
        <v>0</v>
      </c>
      <c r="G366" s="337">
        <v>0</v>
      </c>
      <c r="H366" s="337">
        <v>0</v>
      </c>
      <c r="I366" s="337">
        <v>0</v>
      </c>
      <c r="J366" s="337">
        <v>0</v>
      </c>
      <c r="K366" s="339">
        <v>0</v>
      </c>
      <c r="R366" s="348"/>
      <c r="X366" s="348"/>
    </row>
    <row r="367" spans="2:24" s="316" customFormat="1" ht="30" customHeight="1" thickBot="1" x14ac:dyDescent="0.35">
      <c r="R367" s="348"/>
      <c r="X367" s="348"/>
    </row>
    <row r="368" spans="2:24" ht="40.049999999999997" customHeight="1" thickBot="1" x14ac:dyDescent="0.35">
      <c r="B368" s="316"/>
      <c r="C368" s="286" t="s">
        <v>124</v>
      </c>
      <c r="D368" s="41" t="s">
        <v>59</v>
      </c>
      <c r="E368" s="41" t="s">
        <v>79</v>
      </c>
      <c r="F368" s="41" t="s">
        <v>80</v>
      </c>
      <c r="G368" s="41" t="s">
        <v>65</v>
      </c>
      <c r="H368" s="41" t="s">
        <v>66</v>
      </c>
      <c r="I368" s="41" t="s">
        <v>67</v>
      </c>
      <c r="J368" s="41" t="s">
        <v>68</v>
      </c>
      <c r="K368" s="280" t="s">
        <v>71</v>
      </c>
    </row>
    <row r="369" spans="2:24" ht="30" customHeight="1" x14ac:dyDescent="0.3">
      <c r="B369" s="283" t="s">
        <v>83</v>
      </c>
      <c r="C369" s="278"/>
      <c r="D369" s="274"/>
      <c r="E369" s="274"/>
      <c r="F369" s="274"/>
      <c r="G369" s="274"/>
      <c r="H369" s="274"/>
      <c r="I369" s="274"/>
      <c r="J369" s="274"/>
      <c r="K369" s="275"/>
    </row>
    <row r="370" spans="2:24" ht="30" customHeight="1" x14ac:dyDescent="0.3">
      <c r="B370" s="284" t="s">
        <v>82</v>
      </c>
      <c r="C370" s="278"/>
      <c r="D370" s="274"/>
      <c r="E370" s="274"/>
      <c r="F370" s="274"/>
      <c r="G370" s="274"/>
      <c r="H370" s="274"/>
      <c r="I370" s="274"/>
      <c r="J370" s="274"/>
      <c r="K370" s="275"/>
    </row>
    <row r="371" spans="2:24" ht="30" customHeight="1" thickBot="1" x14ac:dyDescent="0.35">
      <c r="B371" s="285" t="s">
        <v>84</v>
      </c>
      <c r="C371" s="279"/>
      <c r="D371" s="276"/>
      <c r="E371" s="276"/>
      <c r="F371" s="276"/>
      <c r="G371" s="276"/>
      <c r="H371" s="276"/>
      <c r="I371" s="276"/>
      <c r="J371" s="276"/>
      <c r="K371" s="277"/>
    </row>
    <row r="372" spans="2:24" ht="19.95" customHeight="1" thickBot="1" x14ac:dyDescent="0.35">
      <c r="B372" s="281"/>
      <c r="C372" s="282"/>
      <c r="D372" s="287"/>
      <c r="E372" s="287"/>
      <c r="F372" s="287"/>
      <c r="G372" s="287"/>
      <c r="H372" s="287"/>
      <c r="I372" s="287"/>
      <c r="J372" s="287"/>
      <c r="K372" s="346"/>
    </row>
    <row r="373" spans="2:24" s="316" customFormat="1" ht="30" customHeight="1" x14ac:dyDescent="0.3">
      <c r="B373" s="347"/>
      <c r="C373" s="222" t="s">
        <v>85</v>
      </c>
      <c r="D373" s="336">
        <v>0</v>
      </c>
      <c r="E373" s="336">
        <v>0</v>
      </c>
      <c r="F373" s="336">
        <v>0</v>
      </c>
      <c r="G373" s="336">
        <v>0</v>
      </c>
      <c r="H373" s="336">
        <v>0</v>
      </c>
      <c r="I373" s="336">
        <v>0</v>
      </c>
      <c r="J373" s="336">
        <v>0</v>
      </c>
      <c r="K373" s="338">
        <v>0</v>
      </c>
      <c r="R373" s="348"/>
      <c r="X373" s="348"/>
    </row>
    <row r="374" spans="2:24" s="316" customFormat="1" ht="30" customHeight="1" thickBot="1" x14ac:dyDescent="0.35">
      <c r="B374" s="347"/>
      <c r="C374" s="224" t="s">
        <v>86</v>
      </c>
      <c r="D374" s="337">
        <v>0</v>
      </c>
      <c r="E374" s="337">
        <v>0</v>
      </c>
      <c r="F374" s="337">
        <v>0</v>
      </c>
      <c r="G374" s="337">
        <v>0</v>
      </c>
      <c r="H374" s="337">
        <v>0</v>
      </c>
      <c r="I374" s="337">
        <v>0</v>
      </c>
      <c r="J374" s="337">
        <v>0</v>
      </c>
      <c r="K374" s="339">
        <v>0</v>
      </c>
      <c r="R374" s="348"/>
      <c r="X374" s="348"/>
    </row>
    <row r="375" spans="2:24" s="316" customFormat="1" ht="10.050000000000001" customHeight="1" thickBot="1" x14ac:dyDescent="0.35">
      <c r="B375" s="349"/>
      <c r="C375" s="350"/>
      <c r="D375" s="351"/>
      <c r="E375" s="351"/>
      <c r="F375" s="351"/>
      <c r="G375" s="351"/>
      <c r="H375" s="351"/>
      <c r="I375" s="351"/>
      <c r="J375" s="351"/>
      <c r="K375" s="352"/>
      <c r="R375" s="348"/>
      <c r="X375" s="348"/>
    </row>
    <row r="376" spans="2:24" s="316" customFormat="1" ht="30" customHeight="1" x14ac:dyDescent="0.3">
      <c r="B376" s="349"/>
      <c r="C376" s="222" t="s">
        <v>77</v>
      </c>
      <c r="D376" s="336">
        <v>0</v>
      </c>
      <c r="E376" s="336">
        <v>0</v>
      </c>
      <c r="F376" s="336">
        <v>0</v>
      </c>
      <c r="G376" s="336">
        <v>0</v>
      </c>
      <c r="H376" s="336">
        <v>0</v>
      </c>
      <c r="I376" s="336">
        <v>0</v>
      </c>
      <c r="J376" s="336">
        <v>0</v>
      </c>
      <c r="K376" s="338">
        <v>0</v>
      </c>
      <c r="R376" s="348"/>
      <c r="X376" s="348"/>
    </row>
    <row r="377" spans="2:24" s="316" customFormat="1" ht="30" customHeight="1" thickBot="1" x14ac:dyDescent="0.35">
      <c r="B377" s="349"/>
      <c r="C377" s="224" t="s">
        <v>78</v>
      </c>
      <c r="D377" s="337">
        <v>0</v>
      </c>
      <c r="E377" s="337">
        <v>0</v>
      </c>
      <c r="F377" s="337">
        <v>0</v>
      </c>
      <c r="G377" s="337">
        <v>0</v>
      </c>
      <c r="H377" s="337">
        <v>0</v>
      </c>
      <c r="I377" s="337">
        <v>0</v>
      </c>
      <c r="J377" s="337">
        <v>0</v>
      </c>
      <c r="K377" s="339">
        <v>0</v>
      </c>
      <c r="R377" s="348"/>
      <c r="X377" s="348"/>
    </row>
    <row r="378" spans="2:24" s="316" customFormat="1" ht="10.050000000000001" customHeight="1" thickBot="1" x14ac:dyDescent="0.35">
      <c r="B378" s="349"/>
      <c r="C378" s="350"/>
      <c r="D378" s="351"/>
      <c r="E378" s="351"/>
      <c r="F378" s="351"/>
      <c r="G378" s="351"/>
      <c r="H378" s="351"/>
      <c r="I378" s="351"/>
      <c r="J378" s="351"/>
      <c r="K378" s="352"/>
      <c r="R378" s="348"/>
      <c r="X378" s="348"/>
    </row>
    <row r="379" spans="2:24" s="316" customFormat="1" ht="30" customHeight="1" x14ac:dyDescent="0.3">
      <c r="B379" s="349"/>
      <c r="C379" s="222" t="s">
        <v>75</v>
      </c>
      <c r="D379" s="336">
        <v>0</v>
      </c>
      <c r="E379" s="336">
        <v>0</v>
      </c>
      <c r="F379" s="336">
        <v>0</v>
      </c>
      <c r="G379" s="336">
        <v>0</v>
      </c>
      <c r="H379" s="336">
        <v>0</v>
      </c>
      <c r="I379" s="336">
        <v>0</v>
      </c>
      <c r="J379" s="336">
        <v>0</v>
      </c>
      <c r="K379" s="338">
        <v>0</v>
      </c>
      <c r="R379" s="348"/>
      <c r="X379" s="348"/>
    </row>
    <row r="380" spans="2:24" s="316" customFormat="1" ht="30" customHeight="1" thickBot="1" x14ac:dyDescent="0.35">
      <c r="B380" s="264"/>
      <c r="C380" s="224" t="s">
        <v>76</v>
      </c>
      <c r="D380" s="337">
        <v>0</v>
      </c>
      <c r="E380" s="337">
        <v>0</v>
      </c>
      <c r="F380" s="337">
        <v>0</v>
      </c>
      <c r="G380" s="337">
        <v>0</v>
      </c>
      <c r="H380" s="337">
        <v>0</v>
      </c>
      <c r="I380" s="337">
        <v>0</v>
      </c>
      <c r="J380" s="337">
        <v>0</v>
      </c>
      <c r="K380" s="339">
        <v>0</v>
      </c>
      <c r="R380" s="348"/>
      <c r="X380" s="348"/>
    </row>
    <row r="381" spans="2:24" s="316" customFormat="1" ht="30" customHeight="1" thickBot="1" x14ac:dyDescent="0.35">
      <c r="R381" s="348"/>
      <c r="X381" s="348"/>
    </row>
    <row r="382" spans="2:24" ht="40.049999999999997" customHeight="1" thickBot="1" x14ac:dyDescent="0.35">
      <c r="B382" s="316"/>
      <c r="C382" s="286" t="s">
        <v>125</v>
      </c>
      <c r="D382" s="41" t="s">
        <v>59</v>
      </c>
      <c r="E382" s="41" t="s">
        <v>79</v>
      </c>
      <c r="F382" s="41" t="s">
        <v>80</v>
      </c>
      <c r="G382" s="41" t="s">
        <v>65</v>
      </c>
      <c r="H382" s="41" t="s">
        <v>66</v>
      </c>
      <c r="I382" s="41" t="s">
        <v>67</v>
      </c>
      <c r="J382" s="41" t="s">
        <v>68</v>
      </c>
      <c r="K382" s="280" t="s">
        <v>71</v>
      </c>
    </row>
    <row r="383" spans="2:24" ht="30" customHeight="1" x14ac:dyDescent="0.3">
      <c r="B383" s="283" t="s">
        <v>83</v>
      </c>
      <c r="C383" s="278"/>
      <c r="D383" s="274"/>
      <c r="E383" s="274"/>
      <c r="F383" s="274"/>
      <c r="G383" s="274"/>
      <c r="H383" s="274"/>
      <c r="I383" s="274"/>
      <c r="J383" s="274"/>
      <c r="K383" s="275"/>
    </row>
    <row r="384" spans="2:24" ht="30" customHeight="1" x14ac:dyDescent="0.3">
      <c r="B384" s="284" t="s">
        <v>82</v>
      </c>
      <c r="C384" s="278"/>
      <c r="D384" s="274"/>
      <c r="E384" s="274"/>
      <c r="F384" s="274"/>
      <c r="G384" s="274"/>
      <c r="H384" s="274"/>
      <c r="I384" s="274"/>
      <c r="J384" s="274"/>
      <c r="K384" s="275"/>
    </row>
    <row r="385" spans="2:24" ht="30" customHeight="1" thickBot="1" x14ac:dyDescent="0.35">
      <c r="B385" s="285" t="s">
        <v>84</v>
      </c>
      <c r="C385" s="279"/>
      <c r="D385" s="276"/>
      <c r="E385" s="276"/>
      <c r="F385" s="276"/>
      <c r="G385" s="276"/>
      <c r="H385" s="276"/>
      <c r="I385" s="276"/>
      <c r="J385" s="276"/>
      <c r="K385" s="277"/>
    </row>
    <row r="386" spans="2:24" ht="19.95" customHeight="1" thickBot="1" x14ac:dyDescent="0.35">
      <c r="B386" s="281"/>
      <c r="C386" s="282"/>
      <c r="D386" s="287"/>
      <c r="E386" s="287"/>
      <c r="F386" s="287"/>
      <c r="G386" s="287"/>
      <c r="H386" s="287"/>
      <c r="I386" s="287"/>
      <c r="J386" s="287"/>
      <c r="K386" s="346"/>
    </row>
    <row r="387" spans="2:24" s="316" customFormat="1" ht="30" customHeight="1" x14ac:dyDescent="0.3">
      <c r="B387" s="347"/>
      <c r="C387" s="222" t="s">
        <v>85</v>
      </c>
      <c r="D387" s="336">
        <v>0</v>
      </c>
      <c r="E387" s="336">
        <v>0</v>
      </c>
      <c r="F387" s="336">
        <v>0</v>
      </c>
      <c r="G387" s="336">
        <v>0</v>
      </c>
      <c r="H387" s="336">
        <v>0</v>
      </c>
      <c r="I387" s="336">
        <v>0</v>
      </c>
      <c r="J387" s="336">
        <v>0</v>
      </c>
      <c r="K387" s="338">
        <v>0</v>
      </c>
      <c r="R387" s="348"/>
      <c r="X387" s="348"/>
    </row>
    <row r="388" spans="2:24" s="316" customFormat="1" ht="30" customHeight="1" thickBot="1" x14ac:dyDescent="0.35">
      <c r="B388" s="347"/>
      <c r="C388" s="224" t="s">
        <v>86</v>
      </c>
      <c r="D388" s="337">
        <v>0</v>
      </c>
      <c r="E388" s="337">
        <v>0</v>
      </c>
      <c r="F388" s="337">
        <v>0</v>
      </c>
      <c r="G388" s="337">
        <v>0</v>
      </c>
      <c r="H388" s="337">
        <v>0</v>
      </c>
      <c r="I388" s="337">
        <v>0</v>
      </c>
      <c r="J388" s="337">
        <v>0</v>
      </c>
      <c r="K388" s="339">
        <v>0</v>
      </c>
      <c r="R388" s="348"/>
      <c r="X388" s="348"/>
    </row>
    <row r="389" spans="2:24" s="316" customFormat="1" ht="10.050000000000001" customHeight="1" thickBot="1" x14ac:dyDescent="0.35">
      <c r="B389" s="349"/>
      <c r="C389" s="350"/>
      <c r="D389" s="351"/>
      <c r="E389" s="351"/>
      <c r="F389" s="351"/>
      <c r="G389" s="351"/>
      <c r="H389" s="351"/>
      <c r="I389" s="351"/>
      <c r="J389" s="351"/>
      <c r="K389" s="352"/>
      <c r="R389" s="348"/>
      <c r="X389" s="348"/>
    </row>
    <row r="390" spans="2:24" s="316" customFormat="1" ht="30" customHeight="1" x14ac:dyDescent="0.3">
      <c r="B390" s="349"/>
      <c r="C390" s="222" t="s">
        <v>77</v>
      </c>
      <c r="D390" s="336">
        <v>0</v>
      </c>
      <c r="E390" s="336">
        <v>0</v>
      </c>
      <c r="F390" s="336">
        <v>0</v>
      </c>
      <c r="G390" s="336">
        <v>0</v>
      </c>
      <c r="H390" s="336">
        <v>0</v>
      </c>
      <c r="I390" s="336">
        <v>0</v>
      </c>
      <c r="J390" s="336">
        <v>0</v>
      </c>
      <c r="K390" s="338">
        <v>0</v>
      </c>
      <c r="R390" s="348"/>
      <c r="X390" s="348"/>
    </row>
    <row r="391" spans="2:24" s="316" customFormat="1" ht="30" customHeight="1" thickBot="1" x14ac:dyDescent="0.35">
      <c r="B391" s="349"/>
      <c r="C391" s="224" t="s">
        <v>78</v>
      </c>
      <c r="D391" s="337">
        <v>0</v>
      </c>
      <c r="E391" s="337">
        <v>0</v>
      </c>
      <c r="F391" s="337">
        <v>0</v>
      </c>
      <c r="G391" s="337">
        <v>0</v>
      </c>
      <c r="H391" s="337">
        <v>0</v>
      </c>
      <c r="I391" s="337">
        <v>0</v>
      </c>
      <c r="J391" s="337">
        <v>0</v>
      </c>
      <c r="K391" s="339">
        <v>0</v>
      </c>
      <c r="R391" s="348"/>
      <c r="X391" s="348"/>
    </row>
    <row r="392" spans="2:24" s="316" customFormat="1" ht="10.050000000000001" customHeight="1" thickBot="1" x14ac:dyDescent="0.35">
      <c r="B392" s="349"/>
      <c r="C392" s="350"/>
      <c r="D392" s="351"/>
      <c r="E392" s="351"/>
      <c r="F392" s="351"/>
      <c r="G392" s="351"/>
      <c r="H392" s="351"/>
      <c r="I392" s="351"/>
      <c r="J392" s="351"/>
      <c r="K392" s="352"/>
      <c r="R392" s="348"/>
      <c r="X392" s="348"/>
    </row>
    <row r="393" spans="2:24" s="316" customFormat="1" ht="30" customHeight="1" x14ac:dyDescent="0.3">
      <c r="B393" s="349"/>
      <c r="C393" s="222" t="s">
        <v>75</v>
      </c>
      <c r="D393" s="336">
        <v>0</v>
      </c>
      <c r="E393" s="336">
        <v>0</v>
      </c>
      <c r="F393" s="336">
        <v>0</v>
      </c>
      <c r="G393" s="336">
        <v>0</v>
      </c>
      <c r="H393" s="336">
        <v>0</v>
      </c>
      <c r="I393" s="336">
        <v>0</v>
      </c>
      <c r="J393" s="336">
        <v>0</v>
      </c>
      <c r="K393" s="338">
        <v>0</v>
      </c>
      <c r="R393" s="348"/>
      <c r="X393" s="348"/>
    </row>
    <row r="394" spans="2:24" s="316" customFormat="1" ht="30" customHeight="1" thickBot="1" x14ac:dyDescent="0.35">
      <c r="B394" s="264"/>
      <c r="C394" s="224" t="s">
        <v>76</v>
      </c>
      <c r="D394" s="337">
        <v>0</v>
      </c>
      <c r="E394" s="337">
        <v>0</v>
      </c>
      <c r="F394" s="337">
        <v>0</v>
      </c>
      <c r="G394" s="337">
        <v>0</v>
      </c>
      <c r="H394" s="337">
        <v>0</v>
      </c>
      <c r="I394" s="337">
        <v>0</v>
      </c>
      <c r="J394" s="337">
        <v>0</v>
      </c>
      <c r="K394" s="339">
        <v>0</v>
      </c>
      <c r="R394" s="348"/>
      <c r="X394" s="348"/>
    </row>
    <row r="395" spans="2:24" s="316" customFormat="1" ht="30" customHeight="1" thickBot="1" x14ac:dyDescent="0.35">
      <c r="R395" s="348"/>
      <c r="X395" s="348"/>
    </row>
    <row r="396" spans="2:24" ht="40.049999999999997" customHeight="1" thickBot="1" x14ac:dyDescent="0.35">
      <c r="B396" s="316"/>
      <c r="C396" s="286" t="s">
        <v>126</v>
      </c>
      <c r="D396" s="41" t="s">
        <v>59</v>
      </c>
      <c r="E396" s="41" t="s">
        <v>79</v>
      </c>
      <c r="F396" s="41" t="s">
        <v>80</v>
      </c>
      <c r="G396" s="41" t="s">
        <v>65</v>
      </c>
      <c r="H396" s="41" t="s">
        <v>66</v>
      </c>
      <c r="I396" s="41" t="s">
        <v>67</v>
      </c>
      <c r="J396" s="41" t="s">
        <v>68</v>
      </c>
      <c r="K396" s="280" t="s">
        <v>71</v>
      </c>
    </row>
    <row r="397" spans="2:24" ht="30" customHeight="1" x14ac:dyDescent="0.3">
      <c r="B397" s="283" t="s">
        <v>83</v>
      </c>
      <c r="C397" s="278"/>
      <c r="D397" s="274"/>
      <c r="E397" s="274"/>
      <c r="F397" s="274"/>
      <c r="G397" s="274"/>
      <c r="H397" s="274"/>
      <c r="I397" s="274"/>
      <c r="J397" s="274"/>
      <c r="K397" s="275"/>
    </row>
    <row r="398" spans="2:24" ht="30" customHeight="1" x14ac:dyDescent="0.3">
      <c r="B398" s="284" t="s">
        <v>82</v>
      </c>
      <c r="C398" s="278"/>
      <c r="D398" s="274"/>
      <c r="E398" s="274"/>
      <c r="F398" s="274"/>
      <c r="G398" s="274"/>
      <c r="H398" s="274"/>
      <c r="I398" s="274"/>
      <c r="J398" s="274"/>
      <c r="K398" s="275"/>
    </row>
    <row r="399" spans="2:24" ht="30" customHeight="1" thickBot="1" x14ac:dyDescent="0.35">
      <c r="B399" s="285" t="s">
        <v>84</v>
      </c>
      <c r="C399" s="279"/>
      <c r="D399" s="276"/>
      <c r="E399" s="276"/>
      <c r="F399" s="276"/>
      <c r="G399" s="276"/>
      <c r="H399" s="276"/>
      <c r="I399" s="276"/>
      <c r="J399" s="276"/>
      <c r="K399" s="277"/>
    </row>
    <row r="400" spans="2:24" ht="19.95" customHeight="1" thickBot="1" x14ac:dyDescent="0.35">
      <c r="B400" s="281"/>
      <c r="C400" s="282"/>
      <c r="D400" s="287"/>
      <c r="E400" s="287"/>
      <c r="F400" s="287"/>
      <c r="G400" s="287"/>
      <c r="H400" s="287"/>
      <c r="I400" s="287"/>
      <c r="J400" s="287"/>
      <c r="K400" s="346"/>
    </row>
    <row r="401" spans="2:24" s="316" customFormat="1" ht="30" customHeight="1" x14ac:dyDescent="0.3">
      <c r="B401" s="347"/>
      <c r="C401" s="222" t="s">
        <v>85</v>
      </c>
      <c r="D401" s="336">
        <v>0</v>
      </c>
      <c r="E401" s="336">
        <v>0</v>
      </c>
      <c r="F401" s="336">
        <v>0</v>
      </c>
      <c r="G401" s="336">
        <v>0</v>
      </c>
      <c r="H401" s="336">
        <v>0</v>
      </c>
      <c r="I401" s="336">
        <v>0</v>
      </c>
      <c r="J401" s="336">
        <v>0</v>
      </c>
      <c r="K401" s="338">
        <v>0</v>
      </c>
      <c r="R401" s="348"/>
      <c r="X401" s="348"/>
    </row>
    <row r="402" spans="2:24" s="316" customFormat="1" ht="30" customHeight="1" thickBot="1" x14ac:dyDescent="0.35">
      <c r="B402" s="347"/>
      <c r="C402" s="224" t="s">
        <v>86</v>
      </c>
      <c r="D402" s="337">
        <v>0</v>
      </c>
      <c r="E402" s="337">
        <v>0</v>
      </c>
      <c r="F402" s="337">
        <v>0</v>
      </c>
      <c r="G402" s="337">
        <v>0</v>
      </c>
      <c r="H402" s="337">
        <v>0</v>
      </c>
      <c r="I402" s="337">
        <v>0</v>
      </c>
      <c r="J402" s="337">
        <v>0</v>
      </c>
      <c r="K402" s="339">
        <v>0</v>
      </c>
      <c r="R402" s="348"/>
      <c r="X402" s="348"/>
    </row>
    <row r="403" spans="2:24" s="316" customFormat="1" ht="10.050000000000001" customHeight="1" thickBot="1" x14ac:dyDescent="0.35">
      <c r="B403" s="349"/>
      <c r="C403" s="350"/>
      <c r="D403" s="351"/>
      <c r="E403" s="351"/>
      <c r="F403" s="351"/>
      <c r="G403" s="351"/>
      <c r="H403" s="351"/>
      <c r="I403" s="351"/>
      <c r="J403" s="351"/>
      <c r="K403" s="352"/>
      <c r="R403" s="348"/>
      <c r="X403" s="348"/>
    </row>
    <row r="404" spans="2:24" s="316" customFormat="1" ht="30" customHeight="1" x14ac:dyDescent="0.3">
      <c r="B404" s="349"/>
      <c r="C404" s="222" t="s">
        <v>77</v>
      </c>
      <c r="D404" s="336">
        <v>0</v>
      </c>
      <c r="E404" s="336">
        <v>0</v>
      </c>
      <c r="F404" s="336">
        <v>0</v>
      </c>
      <c r="G404" s="336">
        <v>0</v>
      </c>
      <c r="H404" s="336">
        <v>0</v>
      </c>
      <c r="I404" s="336">
        <v>0</v>
      </c>
      <c r="J404" s="336">
        <v>0</v>
      </c>
      <c r="K404" s="338">
        <v>0</v>
      </c>
      <c r="R404" s="348"/>
      <c r="X404" s="348"/>
    </row>
    <row r="405" spans="2:24" s="316" customFormat="1" ht="30" customHeight="1" thickBot="1" x14ac:dyDescent="0.35">
      <c r="B405" s="349"/>
      <c r="C405" s="224" t="s">
        <v>78</v>
      </c>
      <c r="D405" s="337">
        <v>0</v>
      </c>
      <c r="E405" s="337">
        <v>0</v>
      </c>
      <c r="F405" s="337">
        <v>0</v>
      </c>
      <c r="G405" s="337">
        <v>0</v>
      </c>
      <c r="H405" s="337">
        <v>0</v>
      </c>
      <c r="I405" s="337">
        <v>0</v>
      </c>
      <c r="J405" s="337">
        <v>0</v>
      </c>
      <c r="K405" s="339">
        <v>0</v>
      </c>
      <c r="R405" s="348"/>
      <c r="X405" s="348"/>
    </row>
    <row r="406" spans="2:24" s="316" customFormat="1" ht="10.050000000000001" customHeight="1" thickBot="1" x14ac:dyDescent="0.35">
      <c r="B406" s="349"/>
      <c r="C406" s="350"/>
      <c r="D406" s="351"/>
      <c r="E406" s="351"/>
      <c r="F406" s="351"/>
      <c r="G406" s="351"/>
      <c r="H406" s="351"/>
      <c r="I406" s="351"/>
      <c r="J406" s="351"/>
      <c r="K406" s="352"/>
      <c r="R406" s="348"/>
      <c r="X406" s="348"/>
    </row>
    <row r="407" spans="2:24" s="316" customFormat="1" ht="30" customHeight="1" x14ac:dyDescent="0.3">
      <c r="B407" s="349"/>
      <c r="C407" s="222" t="s">
        <v>75</v>
      </c>
      <c r="D407" s="336">
        <v>0</v>
      </c>
      <c r="E407" s="336">
        <v>0</v>
      </c>
      <c r="F407" s="336">
        <v>0</v>
      </c>
      <c r="G407" s="336">
        <v>0</v>
      </c>
      <c r="H407" s="336">
        <v>0</v>
      </c>
      <c r="I407" s="336">
        <v>0</v>
      </c>
      <c r="J407" s="336">
        <v>0</v>
      </c>
      <c r="K407" s="338">
        <v>0</v>
      </c>
      <c r="R407" s="348"/>
      <c r="X407" s="348"/>
    </row>
    <row r="408" spans="2:24" s="316" customFormat="1" ht="30" customHeight="1" thickBot="1" x14ac:dyDescent="0.35">
      <c r="B408" s="264"/>
      <c r="C408" s="224" t="s">
        <v>76</v>
      </c>
      <c r="D408" s="337">
        <v>0</v>
      </c>
      <c r="E408" s="337">
        <v>0</v>
      </c>
      <c r="F408" s="337">
        <v>0</v>
      </c>
      <c r="G408" s="337">
        <v>0</v>
      </c>
      <c r="H408" s="337">
        <v>0</v>
      </c>
      <c r="I408" s="337">
        <v>0</v>
      </c>
      <c r="J408" s="337">
        <v>0</v>
      </c>
      <c r="K408" s="339">
        <v>0</v>
      </c>
      <c r="R408" s="348"/>
      <c r="X408" s="348"/>
    </row>
    <row r="409" spans="2:24" s="316" customFormat="1" ht="30" customHeight="1" thickBot="1" x14ac:dyDescent="0.35">
      <c r="R409" s="348"/>
      <c r="X409" s="348"/>
    </row>
    <row r="410" spans="2:24" ht="40.049999999999997" customHeight="1" thickBot="1" x14ac:dyDescent="0.35">
      <c r="B410" s="316"/>
      <c r="C410" s="286" t="s">
        <v>127</v>
      </c>
      <c r="D410" s="41" t="s">
        <v>59</v>
      </c>
      <c r="E410" s="41" t="s">
        <v>79</v>
      </c>
      <c r="F410" s="41" t="s">
        <v>80</v>
      </c>
      <c r="G410" s="41" t="s">
        <v>65</v>
      </c>
      <c r="H410" s="41" t="s">
        <v>66</v>
      </c>
      <c r="I410" s="41" t="s">
        <v>67</v>
      </c>
      <c r="J410" s="41" t="s">
        <v>68</v>
      </c>
      <c r="K410" s="280" t="s">
        <v>71</v>
      </c>
    </row>
    <row r="411" spans="2:24" ht="30" customHeight="1" x14ac:dyDescent="0.3">
      <c r="B411" s="283" t="s">
        <v>83</v>
      </c>
      <c r="C411" s="278"/>
      <c r="D411" s="274"/>
      <c r="E411" s="274"/>
      <c r="F411" s="274"/>
      <c r="G411" s="274"/>
      <c r="H411" s="274"/>
      <c r="I411" s="274"/>
      <c r="J411" s="274"/>
      <c r="K411" s="275"/>
    </row>
    <row r="412" spans="2:24" ht="30" customHeight="1" x14ac:dyDescent="0.3">
      <c r="B412" s="284" t="s">
        <v>82</v>
      </c>
      <c r="C412" s="278"/>
      <c r="D412" s="274"/>
      <c r="E412" s="274"/>
      <c r="F412" s="274"/>
      <c r="G412" s="274"/>
      <c r="H412" s="274"/>
      <c r="I412" s="274"/>
      <c r="J412" s="274"/>
      <c r="K412" s="275"/>
    </row>
    <row r="413" spans="2:24" ht="30" customHeight="1" thickBot="1" x14ac:dyDescent="0.35">
      <c r="B413" s="285" t="s">
        <v>84</v>
      </c>
      <c r="C413" s="279"/>
      <c r="D413" s="276"/>
      <c r="E413" s="276"/>
      <c r="F413" s="276"/>
      <c r="G413" s="276"/>
      <c r="H413" s="276"/>
      <c r="I413" s="276"/>
      <c r="J413" s="276"/>
      <c r="K413" s="277"/>
    </row>
    <row r="414" spans="2:24" ht="19.95" customHeight="1" thickBot="1" x14ac:dyDescent="0.35">
      <c r="B414" s="281"/>
      <c r="C414" s="282"/>
      <c r="D414" s="287"/>
      <c r="E414" s="287"/>
      <c r="F414" s="287"/>
      <c r="G414" s="287"/>
      <c r="H414" s="287"/>
      <c r="I414" s="287"/>
      <c r="J414" s="287"/>
      <c r="K414" s="346"/>
    </row>
    <row r="415" spans="2:24" s="316" customFormat="1" ht="30" customHeight="1" x14ac:dyDescent="0.3">
      <c r="B415" s="347"/>
      <c r="C415" s="222" t="s">
        <v>85</v>
      </c>
      <c r="D415" s="336">
        <v>0</v>
      </c>
      <c r="E415" s="336">
        <v>0</v>
      </c>
      <c r="F415" s="336">
        <v>0</v>
      </c>
      <c r="G415" s="336">
        <v>0</v>
      </c>
      <c r="H415" s="336">
        <v>0</v>
      </c>
      <c r="I415" s="336">
        <v>0</v>
      </c>
      <c r="J415" s="336">
        <v>0</v>
      </c>
      <c r="K415" s="338">
        <v>0</v>
      </c>
      <c r="R415" s="348"/>
      <c r="X415" s="348"/>
    </row>
    <row r="416" spans="2:24" s="316" customFormat="1" ht="30" customHeight="1" thickBot="1" x14ac:dyDescent="0.35">
      <c r="B416" s="347"/>
      <c r="C416" s="224" t="s">
        <v>86</v>
      </c>
      <c r="D416" s="337">
        <v>0</v>
      </c>
      <c r="E416" s="337">
        <v>0</v>
      </c>
      <c r="F416" s="337">
        <v>0</v>
      </c>
      <c r="G416" s="337">
        <v>0</v>
      </c>
      <c r="H416" s="337">
        <v>0</v>
      </c>
      <c r="I416" s="337">
        <v>0</v>
      </c>
      <c r="J416" s="337">
        <v>0</v>
      </c>
      <c r="K416" s="339">
        <v>0</v>
      </c>
      <c r="R416" s="348"/>
      <c r="X416" s="348"/>
    </row>
    <row r="417" spans="2:24" s="316" customFormat="1" ht="10.050000000000001" customHeight="1" thickBot="1" x14ac:dyDescent="0.35">
      <c r="B417" s="349"/>
      <c r="C417" s="350"/>
      <c r="D417" s="351"/>
      <c r="E417" s="351"/>
      <c r="F417" s="351"/>
      <c r="G417" s="351"/>
      <c r="H417" s="351"/>
      <c r="I417" s="351"/>
      <c r="J417" s="351"/>
      <c r="K417" s="352"/>
      <c r="R417" s="348"/>
      <c r="X417" s="348"/>
    </row>
    <row r="418" spans="2:24" s="316" customFormat="1" ht="30" customHeight="1" x14ac:dyDescent="0.3">
      <c r="B418" s="349"/>
      <c r="C418" s="222" t="s">
        <v>77</v>
      </c>
      <c r="D418" s="336">
        <v>0</v>
      </c>
      <c r="E418" s="336">
        <v>0</v>
      </c>
      <c r="F418" s="336">
        <v>0</v>
      </c>
      <c r="G418" s="336">
        <v>0</v>
      </c>
      <c r="H418" s="336">
        <v>0</v>
      </c>
      <c r="I418" s="336">
        <v>0</v>
      </c>
      <c r="J418" s="336">
        <v>0</v>
      </c>
      <c r="K418" s="338">
        <v>0</v>
      </c>
      <c r="R418" s="348"/>
      <c r="X418" s="348"/>
    </row>
    <row r="419" spans="2:24" s="316" customFormat="1" ht="30" customHeight="1" thickBot="1" x14ac:dyDescent="0.35">
      <c r="B419" s="349"/>
      <c r="C419" s="224" t="s">
        <v>78</v>
      </c>
      <c r="D419" s="337">
        <v>0</v>
      </c>
      <c r="E419" s="337">
        <v>0</v>
      </c>
      <c r="F419" s="337">
        <v>0</v>
      </c>
      <c r="G419" s="337">
        <v>0</v>
      </c>
      <c r="H419" s="337">
        <v>0</v>
      </c>
      <c r="I419" s="337">
        <v>0</v>
      </c>
      <c r="J419" s="337">
        <v>0</v>
      </c>
      <c r="K419" s="339">
        <v>0</v>
      </c>
      <c r="R419" s="348"/>
      <c r="X419" s="348"/>
    </row>
    <row r="420" spans="2:24" s="316" customFormat="1" ht="10.050000000000001" customHeight="1" thickBot="1" x14ac:dyDescent="0.35">
      <c r="B420" s="349"/>
      <c r="C420" s="350"/>
      <c r="D420" s="351"/>
      <c r="E420" s="351"/>
      <c r="F420" s="351"/>
      <c r="G420" s="351"/>
      <c r="H420" s="351"/>
      <c r="I420" s="351"/>
      <c r="J420" s="351"/>
      <c r="K420" s="352"/>
      <c r="R420" s="348"/>
      <c r="X420" s="348"/>
    </row>
    <row r="421" spans="2:24" s="316" customFormat="1" ht="30" customHeight="1" x14ac:dyDescent="0.3">
      <c r="B421" s="349"/>
      <c r="C421" s="222" t="s">
        <v>75</v>
      </c>
      <c r="D421" s="336">
        <v>0</v>
      </c>
      <c r="E421" s="336">
        <v>0</v>
      </c>
      <c r="F421" s="336">
        <v>0</v>
      </c>
      <c r="G421" s="336">
        <v>0</v>
      </c>
      <c r="H421" s="336">
        <v>0</v>
      </c>
      <c r="I421" s="336">
        <v>0</v>
      </c>
      <c r="J421" s="336">
        <v>0</v>
      </c>
      <c r="K421" s="338">
        <v>0</v>
      </c>
      <c r="R421" s="348"/>
      <c r="X421" s="348"/>
    </row>
    <row r="422" spans="2:24" s="316" customFormat="1" ht="30" customHeight="1" thickBot="1" x14ac:dyDescent="0.35">
      <c r="B422" s="264"/>
      <c r="C422" s="224" t="s">
        <v>76</v>
      </c>
      <c r="D422" s="337">
        <v>0</v>
      </c>
      <c r="E422" s="337">
        <v>0</v>
      </c>
      <c r="F422" s="337">
        <v>0</v>
      </c>
      <c r="G422" s="337">
        <v>0</v>
      </c>
      <c r="H422" s="337">
        <v>0</v>
      </c>
      <c r="I422" s="337">
        <v>0</v>
      </c>
      <c r="J422" s="337">
        <v>0</v>
      </c>
      <c r="K422" s="339">
        <v>0</v>
      </c>
      <c r="R422" s="348"/>
      <c r="X422" s="348"/>
    </row>
    <row r="423" spans="2:24" s="316" customFormat="1" ht="30" customHeight="1" thickBot="1" x14ac:dyDescent="0.35">
      <c r="R423" s="348"/>
      <c r="X423" s="348"/>
    </row>
    <row r="424" spans="2:24" ht="40.049999999999997" customHeight="1" thickBot="1" x14ac:dyDescent="0.35">
      <c r="B424" s="316"/>
      <c r="C424" s="286" t="s">
        <v>128</v>
      </c>
      <c r="D424" s="41" t="s">
        <v>59</v>
      </c>
      <c r="E424" s="41" t="s">
        <v>79</v>
      </c>
      <c r="F424" s="41" t="s">
        <v>80</v>
      </c>
      <c r="G424" s="41" t="s">
        <v>65</v>
      </c>
      <c r="H424" s="41" t="s">
        <v>66</v>
      </c>
      <c r="I424" s="41" t="s">
        <v>67</v>
      </c>
      <c r="J424" s="41" t="s">
        <v>68</v>
      </c>
      <c r="K424" s="280" t="s">
        <v>71</v>
      </c>
    </row>
    <row r="425" spans="2:24" ht="30" customHeight="1" x14ac:dyDescent="0.3">
      <c r="B425" s="283" t="s">
        <v>83</v>
      </c>
      <c r="C425" s="278"/>
      <c r="D425" s="274"/>
      <c r="E425" s="274"/>
      <c r="F425" s="274"/>
      <c r="G425" s="274"/>
      <c r="H425" s="274"/>
      <c r="I425" s="274"/>
      <c r="J425" s="274"/>
      <c r="K425" s="275"/>
    </row>
    <row r="426" spans="2:24" ht="30" customHeight="1" x14ac:dyDescent="0.3">
      <c r="B426" s="284" t="s">
        <v>82</v>
      </c>
      <c r="C426" s="278"/>
      <c r="D426" s="274"/>
      <c r="E426" s="274"/>
      <c r="F426" s="274"/>
      <c r="G426" s="274"/>
      <c r="H426" s="274"/>
      <c r="I426" s="274"/>
      <c r="J426" s="274"/>
      <c r="K426" s="275"/>
    </row>
    <row r="427" spans="2:24" ht="30" customHeight="1" thickBot="1" x14ac:dyDescent="0.35">
      <c r="B427" s="285" t="s">
        <v>84</v>
      </c>
      <c r="C427" s="279"/>
      <c r="D427" s="276"/>
      <c r="E427" s="276"/>
      <c r="F427" s="276"/>
      <c r="G427" s="276"/>
      <c r="H427" s="276"/>
      <c r="I427" s="276"/>
      <c r="J427" s="276"/>
      <c r="K427" s="277"/>
    </row>
    <row r="428" spans="2:24" ht="19.95" customHeight="1" thickBot="1" x14ac:dyDescent="0.35">
      <c r="B428" s="281"/>
      <c r="C428" s="282"/>
      <c r="D428" s="287"/>
      <c r="E428" s="287"/>
      <c r="F428" s="287"/>
      <c r="G428" s="287"/>
      <c r="H428" s="287"/>
      <c r="I428" s="287"/>
      <c r="J428" s="287"/>
      <c r="K428" s="346"/>
    </row>
    <row r="429" spans="2:24" s="316" customFormat="1" ht="30" customHeight="1" x14ac:dyDescent="0.3">
      <c r="B429" s="347"/>
      <c r="C429" s="222" t="s">
        <v>85</v>
      </c>
      <c r="D429" s="336">
        <v>0</v>
      </c>
      <c r="E429" s="336">
        <v>0</v>
      </c>
      <c r="F429" s="336">
        <v>0</v>
      </c>
      <c r="G429" s="336">
        <v>0</v>
      </c>
      <c r="H429" s="336">
        <v>0</v>
      </c>
      <c r="I429" s="336">
        <v>0</v>
      </c>
      <c r="J429" s="336">
        <v>0</v>
      </c>
      <c r="K429" s="338">
        <v>0</v>
      </c>
      <c r="R429" s="348"/>
      <c r="X429" s="348"/>
    </row>
    <row r="430" spans="2:24" s="316" customFormat="1" ht="30" customHeight="1" thickBot="1" x14ac:dyDescent="0.35">
      <c r="B430" s="347"/>
      <c r="C430" s="224" t="s">
        <v>86</v>
      </c>
      <c r="D430" s="337">
        <v>0</v>
      </c>
      <c r="E430" s="337">
        <v>0</v>
      </c>
      <c r="F430" s="337">
        <v>0</v>
      </c>
      <c r="G430" s="337">
        <v>0</v>
      </c>
      <c r="H430" s="337">
        <v>0</v>
      </c>
      <c r="I430" s="337">
        <v>0</v>
      </c>
      <c r="J430" s="337">
        <v>0</v>
      </c>
      <c r="K430" s="339">
        <v>0</v>
      </c>
      <c r="R430" s="348"/>
      <c r="X430" s="348"/>
    </row>
    <row r="431" spans="2:24" s="316" customFormat="1" ht="10.050000000000001" customHeight="1" thickBot="1" x14ac:dyDescent="0.35">
      <c r="B431" s="349"/>
      <c r="C431" s="350"/>
      <c r="D431" s="351"/>
      <c r="E431" s="351"/>
      <c r="F431" s="351"/>
      <c r="G431" s="351"/>
      <c r="H431" s="351"/>
      <c r="I431" s="351"/>
      <c r="J431" s="351"/>
      <c r="K431" s="352"/>
      <c r="R431" s="348"/>
      <c r="X431" s="348"/>
    </row>
    <row r="432" spans="2:24" s="316" customFormat="1" ht="30" customHeight="1" x14ac:dyDescent="0.3">
      <c r="B432" s="349"/>
      <c r="C432" s="222" t="s">
        <v>77</v>
      </c>
      <c r="D432" s="336">
        <v>0</v>
      </c>
      <c r="E432" s="336">
        <v>0</v>
      </c>
      <c r="F432" s="336">
        <v>0</v>
      </c>
      <c r="G432" s="336">
        <v>0</v>
      </c>
      <c r="H432" s="336">
        <v>0</v>
      </c>
      <c r="I432" s="336">
        <v>0</v>
      </c>
      <c r="J432" s="336">
        <v>0</v>
      </c>
      <c r="K432" s="338">
        <v>0</v>
      </c>
      <c r="R432" s="348"/>
      <c r="X432" s="348"/>
    </row>
    <row r="433" spans="2:24" s="316" customFormat="1" ht="30" customHeight="1" thickBot="1" x14ac:dyDescent="0.35">
      <c r="B433" s="349"/>
      <c r="C433" s="224" t="s">
        <v>78</v>
      </c>
      <c r="D433" s="337">
        <v>0</v>
      </c>
      <c r="E433" s="337">
        <v>0</v>
      </c>
      <c r="F433" s="337">
        <v>0</v>
      </c>
      <c r="G433" s="337">
        <v>0</v>
      </c>
      <c r="H433" s="337">
        <v>0</v>
      </c>
      <c r="I433" s="337">
        <v>0</v>
      </c>
      <c r="J433" s="337">
        <v>0</v>
      </c>
      <c r="K433" s="339">
        <v>0</v>
      </c>
      <c r="R433" s="348"/>
      <c r="X433" s="348"/>
    </row>
    <row r="434" spans="2:24" s="316" customFormat="1" ht="10.050000000000001" customHeight="1" thickBot="1" x14ac:dyDescent="0.35">
      <c r="B434" s="349"/>
      <c r="C434" s="350"/>
      <c r="D434" s="351"/>
      <c r="E434" s="351"/>
      <c r="F434" s="351"/>
      <c r="G434" s="351"/>
      <c r="H434" s="351"/>
      <c r="I434" s="351"/>
      <c r="J434" s="351"/>
      <c r="K434" s="352"/>
      <c r="R434" s="348"/>
      <c r="X434" s="348"/>
    </row>
    <row r="435" spans="2:24" s="316" customFormat="1" ht="30" customHeight="1" x14ac:dyDescent="0.3">
      <c r="B435" s="349"/>
      <c r="C435" s="222" t="s">
        <v>75</v>
      </c>
      <c r="D435" s="336">
        <v>0</v>
      </c>
      <c r="E435" s="336">
        <v>0</v>
      </c>
      <c r="F435" s="336">
        <v>0</v>
      </c>
      <c r="G435" s="336">
        <v>0</v>
      </c>
      <c r="H435" s="336">
        <v>0</v>
      </c>
      <c r="I435" s="336">
        <v>0</v>
      </c>
      <c r="J435" s="336">
        <v>0</v>
      </c>
      <c r="K435" s="338">
        <v>0</v>
      </c>
      <c r="R435" s="348"/>
      <c r="X435" s="348"/>
    </row>
    <row r="436" spans="2:24" s="316" customFormat="1" ht="30" customHeight="1" thickBot="1" x14ac:dyDescent="0.35">
      <c r="B436" s="264"/>
      <c r="C436" s="224" t="s">
        <v>76</v>
      </c>
      <c r="D436" s="337">
        <v>0</v>
      </c>
      <c r="E436" s="337">
        <v>0</v>
      </c>
      <c r="F436" s="337">
        <v>0</v>
      </c>
      <c r="G436" s="337">
        <v>0</v>
      </c>
      <c r="H436" s="337">
        <v>0</v>
      </c>
      <c r="I436" s="337">
        <v>0</v>
      </c>
      <c r="J436" s="337">
        <v>0</v>
      </c>
      <c r="K436" s="339">
        <v>0</v>
      </c>
      <c r="R436" s="348"/>
      <c r="X436" s="348"/>
    </row>
    <row r="437" spans="2:24" s="316" customFormat="1" ht="30" customHeight="1" thickBot="1" x14ac:dyDescent="0.35">
      <c r="R437" s="348"/>
      <c r="X437" s="348"/>
    </row>
    <row r="438" spans="2:24" ht="40.049999999999997" customHeight="1" thickBot="1" x14ac:dyDescent="0.35">
      <c r="B438" s="316"/>
      <c r="C438" s="286" t="s">
        <v>129</v>
      </c>
      <c r="D438" s="41" t="s">
        <v>59</v>
      </c>
      <c r="E438" s="41" t="s">
        <v>79</v>
      </c>
      <c r="F438" s="41" t="s">
        <v>80</v>
      </c>
      <c r="G438" s="41" t="s">
        <v>65</v>
      </c>
      <c r="H438" s="41" t="s">
        <v>66</v>
      </c>
      <c r="I438" s="41" t="s">
        <v>67</v>
      </c>
      <c r="J438" s="41" t="s">
        <v>68</v>
      </c>
      <c r="K438" s="280" t="s">
        <v>71</v>
      </c>
    </row>
    <row r="439" spans="2:24" ht="30" customHeight="1" x14ac:dyDescent="0.3">
      <c r="B439" s="283" t="s">
        <v>83</v>
      </c>
      <c r="C439" s="278"/>
      <c r="D439" s="274"/>
      <c r="E439" s="274"/>
      <c r="F439" s="274"/>
      <c r="G439" s="274"/>
      <c r="H439" s="274"/>
      <c r="I439" s="274"/>
      <c r="J439" s="274"/>
      <c r="K439" s="275"/>
    </row>
    <row r="440" spans="2:24" ht="30" customHeight="1" x14ac:dyDescent="0.3">
      <c r="B440" s="284" t="s">
        <v>82</v>
      </c>
      <c r="C440" s="278"/>
      <c r="D440" s="274"/>
      <c r="E440" s="274"/>
      <c r="F440" s="274"/>
      <c r="G440" s="274"/>
      <c r="H440" s="274"/>
      <c r="I440" s="274"/>
      <c r="J440" s="274"/>
      <c r="K440" s="275"/>
    </row>
    <row r="441" spans="2:24" ht="30" customHeight="1" thickBot="1" x14ac:dyDescent="0.35">
      <c r="B441" s="285" t="s">
        <v>84</v>
      </c>
      <c r="C441" s="279"/>
      <c r="D441" s="276"/>
      <c r="E441" s="276"/>
      <c r="F441" s="276"/>
      <c r="G441" s="276"/>
      <c r="H441" s="276"/>
      <c r="I441" s="276"/>
      <c r="J441" s="276"/>
      <c r="K441" s="277"/>
    </row>
    <row r="442" spans="2:24" ht="19.95" customHeight="1" thickBot="1" x14ac:dyDescent="0.35">
      <c r="B442" s="281"/>
      <c r="C442" s="282"/>
      <c r="D442" s="287"/>
      <c r="E442" s="287"/>
      <c r="F442" s="287"/>
      <c r="G442" s="287"/>
      <c r="H442" s="287"/>
      <c r="I442" s="287"/>
      <c r="J442" s="287"/>
      <c r="K442" s="346"/>
    </row>
    <row r="443" spans="2:24" s="316" customFormat="1" ht="30" customHeight="1" x14ac:dyDescent="0.3">
      <c r="B443" s="347"/>
      <c r="C443" s="222" t="s">
        <v>85</v>
      </c>
      <c r="D443" s="336">
        <v>0</v>
      </c>
      <c r="E443" s="336">
        <v>0</v>
      </c>
      <c r="F443" s="336">
        <v>0</v>
      </c>
      <c r="G443" s="336">
        <v>0</v>
      </c>
      <c r="H443" s="336">
        <v>0</v>
      </c>
      <c r="I443" s="336">
        <v>0</v>
      </c>
      <c r="J443" s="336">
        <v>0</v>
      </c>
      <c r="K443" s="338">
        <v>0</v>
      </c>
      <c r="R443" s="348"/>
      <c r="X443" s="348"/>
    </row>
    <row r="444" spans="2:24" s="316" customFormat="1" ht="30" customHeight="1" thickBot="1" x14ac:dyDescent="0.35">
      <c r="B444" s="347"/>
      <c r="C444" s="224" t="s">
        <v>86</v>
      </c>
      <c r="D444" s="337">
        <v>0</v>
      </c>
      <c r="E444" s="337">
        <v>0</v>
      </c>
      <c r="F444" s="337">
        <v>0</v>
      </c>
      <c r="G444" s="337">
        <v>0</v>
      </c>
      <c r="H444" s="337">
        <v>0</v>
      </c>
      <c r="I444" s="337">
        <v>0</v>
      </c>
      <c r="J444" s="337">
        <v>0</v>
      </c>
      <c r="K444" s="339">
        <v>0</v>
      </c>
      <c r="R444" s="348"/>
      <c r="X444" s="348"/>
    </row>
    <row r="445" spans="2:24" s="316" customFormat="1" ht="10.050000000000001" customHeight="1" thickBot="1" x14ac:dyDescent="0.35">
      <c r="B445" s="349"/>
      <c r="C445" s="350"/>
      <c r="D445" s="351"/>
      <c r="E445" s="351"/>
      <c r="F445" s="351"/>
      <c r="G445" s="351"/>
      <c r="H445" s="351"/>
      <c r="I445" s="351"/>
      <c r="J445" s="351"/>
      <c r="K445" s="352"/>
      <c r="R445" s="348"/>
      <c r="X445" s="348"/>
    </row>
    <row r="446" spans="2:24" s="316" customFormat="1" ht="30" customHeight="1" x14ac:dyDescent="0.3">
      <c r="B446" s="349"/>
      <c r="C446" s="222" t="s">
        <v>77</v>
      </c>
      <c r="D446" s="336">
        <v>0</v>
      </c>
      <c r="E446" s="336">
        <v>0</v>
      </c>
      <c r="F446" s="336">
        <v>0</v>
      </c>
      <c r="G446" s="336">
        <v>0</v>
      </c>
      <c r="H446" s="336">
        <v>0</v>
      </c>
      <c r="I446" s="336">
        <v>0</v>
      </c>
      <c r="J446" s="336">
        <v>0</v>
      </c>
      <c r="K446" s="338">
        <v>0</v>
      </c>
      <c r="R446" s="348"/>
      <c r="X446" s="348"/>
    </row>
    <row r="447" spans="2:24" s="316" customFormat="1" ht="30" customHeight="1" thickBot="1" x14ac:dyDescent="0.35">
      <c r="B447" s="349"/>
      <c r="C447" s="224" t="s">
        <v>78</v>
      </c>
      <c r="D447" s="337">
        <v>0</v>
      </c>
      <c r="E447" s="337">
        <v>0</v>
      </c>
      <c r="F447" s="337">
        <v>0</v>
      </c>
      <c r="G447" s="337">
        <v>0</v>
      </c>
      <c r="H447" s="337">
        <v>0</v>
      </c>
      <c r="I447" s="337">
        <v>0</v>
      </c>
      <c r="J447" s="337">
        <v>0</v>
      </c>
      <c r="K447" s="339">
        <v>0</v>
      </c>
      <c r="R447" s="348"/>
      <c r="X447" s="348"/>
    </row>
    <row r="448" spans="2:24" s="316" customFormat="1" ht="10.050000000000001" customHeight="1" thickBot="1" x14ac:dyDescent="0.35">
      <c r="B448" s="349"/>
      <c r="C448" s="350"/>
      <c r="D448" s="351"/>
      <c r="E448" s="351"/>
      <c r="F448" s="351"/>
      <c r="G448" s="351"/>
      <c r="H448" s="351"/>
      <c r="I448" s="351"/>
      <c r="J448" s="351"/>
      <c r="K448" s="352"/>
      <c r="R448" s="348"/>
      <c r="X448" s="348"/>
    </row>
    <row r="449" spans="2:24" s="316" customFormat="1" ht="30" customHeight="1" x14ac:dyDescent="0.3">
      <c r="B449" s="349"/>
      <c r="C449" s="222" t="s">
        <v>75</v>
      </c>
      <c r="D449" s="336">
        <v>0</v>
      </c>
      <c r="E449" s="336">
        <v>0</v>
      </c>
      <c r="F449" s="336">
        <v>0</v>
      </c>
      <c r="G449" s="336">
        <v>0</v>
      </c>
      <c r="H449" s="336">
        <v>0</v>
      </c>
      <c r="I449" s="336">
        <v>0</v>
      </c>
      <c r="J449" s="336">
        <v>0</v>
      </c>
      <c r="K449" s="338">
        <v>0</v>
      </c>
      <c r="R449" s="348"/>
      <c r="X449" s="348"/>
    </row>
    <row r="450" spans="2:24" s="316" customFormat="1" ht="30" customHeight="1" thickBot="1" x14ac:dyDescent="0.35">
      <c r="B450" s="264"/>
      <c r="C450" s="224" t="s">
        <v>76</v>
      </c>
      <c r="D450" s="337">
        <v>0</v>
      </c>
      <c r="E450" s="337">
        <v>0</v>
      </c>
      <c r="F450" s="337">
        <v>0</v>
      </c>
      <c r="G450" s="337">
        <v>0</v>
      </c>
      <c r="H450" s="337">
        <v>0</v>
      </c>
      <c r="I450" s="337">
        <v>0</v>
      </c>
      <c r="J450" s="337">
        <v>0</v>
      </c>
      <c r="K450" s="339">
        <v>0</v>
      </c>
      <c r="R450" s="348"/>
      <c r="X450" s="348"/>
    </row>
    <row r="451" spans="2:24" s="316" customFormat="1" ht="30" customHeight="1" thickBot="1" x14ac:dyDescent="0.35">
      <c r="R451" s="348"/>
      <c r="X451" s="348"/>
    </row>
    <row r="452" spans="2:24" ht="40.049999999999997" customHeight="1" thickBot="1" x14ac:dyDescent="0.35">
      <c r="B452" s="316"/>
      <c r="C452" s="286" t="s">
        <v>130</v>
      </c>
      <c r="D452" s="41" t="s">
        <v>59</v>
      </c>
      <c r="E452" s="41" t="s">
        <v>79</v>
      </c>
      <c r="F452" s="41" t="s">
        <v>80</v>
      </c>
      <c r="G452" s="41" t="s">
        <v>65</v>
      </c>
      <c r="H452" s="41" t="s">
        <v>66</v>
      </c>
      <c r="I452" s="41" t="s">
        <v>67</v>
      </c>
      <c r="J452" s="41" t="s">
        <v>68</v>
      </c>
      <c r="K452" s="280" t="s">
        <v>71</v>
      </c>
    </row>
    <row r="453" spans="2:24" ht="30" customHeight="1" x14ac:dyDescent="0.3">
      <c r="B453" s="283" t="s">
        <v>83</v>
      </c>
      <c r="C453" s="278"/>
      <c r="D453" s="274"/>
      <c r="E453" s="274"/>
      <c r="F453" s="274"/>
      <c r="G453" s="274"/>
      <c r="H453" s="274"/>
      <c r="I453" s="274"/>
      <c r="J453" s="274"/>
      <c r="K453" s="275"/>
    </row>
    <row r="454" spans="2:24" ht="30" customHeight="1" x14ac:dyDescent="0.3">
      <c r="B454" s="284" t="s">
        <v>82</v>
      </c>
      <c r="C454" s="278"/>
      <c r="D454" s="274"/>
      <c r="E454" s="274"/>
      <c r="F454" s="274"/>
      <c r="G454" s="274"/>
      <c r="H454" s="274"/>
      <c r="I454" s="274"/>
      <c r="J454" s="274"/>
      <c r="K454" s="275"/>
    </row>
    <row r="455" spans="2:24" ht="30" customHeight="1" thickBot="1" x14ac:dyDescent="0.35">
      <c r="B455" s="285" t="s">
        <v>84</v>
      </c>
      <c r="C455" s="279"/>
      <c r="D455" s="276"/>
      <c r="E455" s="276"/>
      <c r="F455" s="276"/>
      <c r="G455" s="276"/>
      <c r="H455" s="276"/>
      <c r="I455" s="276"/>
      <c r="J455" s="276"/>
      <c r="K455" s="277"/>
    </row>
    <row r="456" spans="2:24" ht="19.95" customHeight="1" thickBot="1" x14ac:dyDescent="0.35">
      <c r="B456" s="281"/>
      <c r="C456" s="282"/>
      <c r="D456" s="287"/>
      <c r="E456" s="287"/>
      <c r="F456" s="287"/>
      <c r="G456" s="287"/>
      <c r="H456" s="287"/>
      <c r="I456" s="287"/>
      <c r="J456" s="287"/>
      <c r="K456" s="346"/>
    </row>
    <row r="457" spans="2:24" s="316" customFormat="1" ht="30" customHeight="1" x14ac:dyDescent="0.3">
      <c r="B457" s="347"/>
      <c r="C457" s="222" t="s">
        <v>85</v>
      </c>
      <c r="D457" s="336">
        <v>0</v>
      </c>
      <c r="E457" s="336">
        <v>0</v>
      </c>
      <c r="F457" s="336">
        <v>0</v>
      </c>
      <c r="G457" s="336">
        <v>0</v>
      </c>
      <c r="H457" s="336">
        <v>0</v>
      </c>
      <c r="I457" s="336">
        <v>0</v>
      </c>
      <c r="J457" s="336">
        <v>0</v>
      </c>
      <c r="K457" s="338">
        <v>0</v>
      </c>
      <c r="R457" s="348"/>
      <c r="X457" s="348"/>
    </row>
    <row r="458" spans="2:24" s="316" customFormat="1" ht="30" customHeight="1" thickBot="1" x14ac:dyDescent="0.35">
      <c r="B458" s="347"/>
      <c r="C458" s="224" t="s">
        <v>86</v>
      </c>
      <c r="D458" s="337">
        <v>0</v>
      </c>
      <c r="E458" s="337">
        <v>0</v>
      </c>
      <c r="F458" s="337">
        <v>0</v>
      </c>
      <c r="G458" s="337">
        <v>0</v>
      </c>
      <c r="H458" s="337">
        <v>0</v>
      </c>
      <c r="I458" s="337">
        <v>0</v>
      </c>
      <c r="J458" s="337">
        <v>0</v>
      </c>
      <c r="K458" s="339">
        <v>0</v>
      </c>
      <c r="R458" s="348"/>
      <c r="X458" s="348"/>
    </row>
    <row r="459" spans="2:24" s="316" customFormat="1" ht="10.050000000000001" customHeight="1" thickBot="1" x14ac:dyDescent="0.35">
      <c r="B459" s="349"/>
      <c r="C459" s="350"/>
      <c r="D459" s="351"/>
      <c r="E459" s="351"/>
      <c r="F459" s="351"/>
      <c r="G459" s="351"/>
      <c r="H459" s="351"/>
      <c r="I459" s="351"/>
      <c r="J459" s="351"/>
      <c r="K459" s="352"/>
      <c r="R459" s="348"/>
      <c r="X459" s="348"/>
    </row>
    <row r="460" spans="2:24" s="316" customFormat="1" ht="30" customHeight="1" x14ac:dyDescent="0.3">
      <c r="B460" s="349"/>
      <c r="C460" s="222" t="s">
        <v>77</v>
      </c>
      <c r="D460" s="336">
        <v>0</v>
      </c>
      <c r="E460" s="336">
        <v>0</v>
      </c>
      <c r="F460" s="336">
        <v>0</v>
      </c>
      <c r="G460" s="336">
        <v>0</v>
      </c>
      <c r="H460" s="336">
        <v>0</v>
      </c>
      <c r="I460" s="336">
        <v>0</v>
      </c>
      <c r="J460" s="336">
        <v>0</v>
      </c>
      <c r="K460" s="338">
        <v>0</v>
      </c>
      <c r="R460" s="348"/>
      <c r="X460" s="348"/>
    </row>
    <row r="461" spans="2:24" s="316" customFormat="1" ht="30" customHeight="1" thickBot="1" x14ac:dyDescent="0.35">
      <c r="B461" s="349"/>
      <c r="C461" s="224" t="s">
        <v>78</v>
      </c>
      <c r="D461" s="337">
        <v>0</v>
      </c>
      <c r="E461" s="337">
        <v>0</v>
      </c>
      <c r="F461" s="337">
        <v>0</v>
      </c>
      <c r="G461" s="337">
        <v>0</v>
      </c>
      <c r="H461" s="337">
        <v>0</v>
      </c>
      <c r="I461" s="337">
        <v>0</v>
      </c>
      <c r="J461" s="337">
        <v>0</v>
      </c>
      <c r="K461" s="339">
        <v>0</v>
      </c>
      <c r="R461" s="348"/>
      <c r="X461" s="348"/>
    </row>
    <row r="462" spans="2:24" s="316" customFormat="1" ht="10.050000000000001" customHeight="1" thickBot="1" x14ac:dyDescent="0.35">
      <c r="B462" s="349"/>
      <c r="C462" s="350"/>
      <c r="D462" s="351"/>
      <c r="E462" s="351"/>
      <c r="F462" s="351"/>
      <c r="G462" s="351"/>
      <c r="H462" s="351"/>
      <c r="I462" s="351"/>
      <c r="J462" s="351"/>
      <c r="K462" s="352"/>
      <c r="R462" s="348"/>
      <c r="X462" s="348"/>
    </row>
    <row r="463" spans="2:24" s="316" customFormat="1" ht="30" customHeight="1" x14ac:dyDescent="0.3">
      <c r="B463" s="349"/>
      <c r="C463" s="222" t="s">
        <v>75</v>
      </c>
      <c r="D463" s="336">
        <v>0</v>
      </c>
      <c r="E463" s="336">
        <v>0</v>
      </c>
      <c r="F463" s="336">
        <v>0</v>
      </c>
      <c r="G463" s="336">
        <v>0</v>
      </c>
      <c r="H463" s="336">
        <v>0</v>
      </c>
      <c r="I463" s="336">
        <v>0</v>
      </c>
      <c r="J463" s="336">
        <v>0</v>
      </c>
      <c r="K463" s="338">
        <v>0</v>
      </c>
      <c r="R463" s="348"/>
      <c r="X463" s="348"/>
    </row>
    <row r="464" spans="2:24" s="316" customFormat="1" ht="30" customHeight="1" thickBot="1" x14ac:dyDescent="0.35">
      <c r="B464" s="264"/>
      <c r="C464" s="224" t="s">
        <v>76</v>
      </c>
      <c r="D464" s="337">
        <v>0</v>
      </c>
      <c r="E464" s="337">
        <v>0</v>
      </c>
      <c r="F464" s="337">
        <v>0</v>
      </c>
      <c r="G464" s="337">
        <v>0</v>
      </c>
      <c r="H464" s="337">
        <v>0</v>
      </c>
      <c r="I464" s="337">
        <v>0</v>
      </c>
      <c r="J464" s="337">
        <v>0</v>
      </c>
      <c r="K464" s="339">
        <v>0</v>
      </c>
      <c r="R464" s="348"/>
      <c r="X464" s="348"/>
    </row>
    <row r="465" spans="2:24" s="316" customFormat="1" ht="30" customHeight="1" thickBot="1" x14ac:dyDescent="0.35">
      <c r="R465" s="348"/>
      <c r="X465" s="348"/>
    </row>
    <row r="466" spans="2:24" ht="40.049999999999997" customHeight="1" thickBot="1" x14ac:dyDescent="0.35">
      <c r="B466" s="316"/>
      <c r="C466" s="286" t="s">
        <v>131</v>
      </c>
      <c r="D466" s="41" t="s">
        <v>59</v>
      </c>
      <c r="E466" s="41" t="s">
        <v>79</v>
      </c>
      <c r="F466" s="41" t="s">
        <v>80</v>
      </c>
      <c r="G466" s="41" t="s">
        <v>65</v>
      </c>
      <c r="H466" s="41" t="s">
        <v>66</v>
      </c>
      <c r="I466" s="41" t="s">
        <v>67</v>
      </c>
      <c r="J466" s="41" t="s">
        <v>68</v>
      </c>
      <c r="K466" s="280" t="s">
        <v>71</v>
      </c>
    </row>
    <row r="467" spans="2:24" ht="30" customHeight="1" x14ac:dyDescent="0.3">
      <c r="B467" s="283" t="s">
        <v>83</v>
      </c>
      <c r="C467" s="278"/>
      <c r="D467" s="274"/>
      <c r="E467" s="274"/>
      <c r="F467" s="274"/>
      <c r="G467" s="274"/>
      <c r="H467" s="274"/>
      <c r="I467" s="274"/>
      <c r="J467" s="274"/>
      <c r="K467" s="275"/>
    </row>
    <row r="468" spans="2:24" ht="30" customHeight="1" x14ac:dyDescent="0.3">
      <c r="B468" s="284" t="s">
        <v>82</v>
      </c>
      <c r="C468" s="278"/>
      <c r="D468" s="274"/>
      <c r="E468" s="274"/>
      <c r="F468" s="274"/>
      <c r="G468" s="274"/>
      <c r="H468" s="274"/>
      <c r="I468" s="274"/>
      <c r="J468" s="274"/>
      <c r="K468" s="275"/>
    </row>
    <row r="469" spans="2:24" ht="30" customHeight="1" thickBot="1" x14ac:dyDescent="0.35">
      <c r="B469" s="285" t="s">
        <v>84</v>
      </c>
      <c r="C469" s="279"/>
      <c r="D469" s="276"/>
      <c r="E469" s="276"/>
      <c r="F469" s="276"/>
      <c r="G469" s="276"/>
      <c r="H469" s="276"/>
      <c r="I469" s="276"/>
      <c r="J469" s="276"/>
      <c r="K469" s="277"/>
    </row>
    <row r="470" spans="2:24" ht="19.95" customHeight="1" thickBot="1" x14ac:dyDescent="0.35">
      <c r="B470" s="281"/>
      <c r="C470" s="282"/>
      <c r="D470" s="287"/>
      <c r="E470" s="287"/>
      <c r="F470" s="287"/>
      <c r="G470" s="287"/>
      <c r="H470" s="287"/>
      <c r="I470" s="287"/>
      <c r="J470" s="287"/>
      <c r="K470" s="346"/>
    </row>
    <row r="471" spans="2:24" s="316" customFormat="1" ht="30" customHeight="1" x14ac:dyDescent="0.3">
      <c r="B471" s="347"/>
      <c r="C471" s="222" t="s">
        <v>85</v>
      </c>
      <c r="D471" s="336">
        <v>0</v>
      </c>
      <c r="E471" s="336">
        <v>0</v>
      </c>
      <c r="F471" s="336">
        <v>0</v>
      </c>
      <c r="G471" s="336">
        <v>0</v>
      </c>
      <c r="H471" s="336">
        <v>0</v>
      </c>
      <c r="I471" s="336">
        <v>0</v>
      </c>
      <c r="J471" s="336">
        <v>0</v>
      </c>
      <c r="K471" s="338">
        <v>0</v>
      </c>
      <c r="R471" s="348"/>
      <c r="X471" s="348"/>
    </row>
    <row r="472" spans="2:24" s="316" customFormat="1" ht="30" customHeight="1" thickBot="1" x14ac:dyDescent="0.35">
      <c r="B472" s="347"/>
      <c r="C472" s="224" t="s">
        <v>86</v>
      </c>
      <c r="D472" s="337">
        <v>0</v>
      </c>
      <c r="E472" s="337">
        <v>0</v>
      </c>
      <c r="F472" s="337">
        <v>0</v>
      </c>
      <c r="G472" s="337">
        <v>0</v>
      </c>
      <c r="H472" s="337">
        <v>0</v>
      </c>
      <c r="I472" s="337">
        <v>0</v>
      </c>
      <c r="J472" s="337">
        <v>0</v>
      </c>
      <c r="K472" s="339">
        <v>0</v>
      </c>
      <c r="R472" s="348"/>
      <c r="X472" s="348"/>
    </row>
    <row r="473" spans="2:24" s="316" customFormat="1" ht="10.050000000000001" customHeight="1" thickBot="1" x14ac:dyDescent="0.35">
      <c r="B473" s="349"/>
      <c r="C473" s="350"/>
      <c r="D473" s="351"/>
      <c r="E473" s="351"/>
      <c r="F473" s="351"/>
      <c r="G473" s="351"/>
      <c r="H473" s="351"/>
      <c r="I473" s="351"/>
      <c r="J473" s="351"/>
      <c r="K473" s="352"/>
      <c r="R473" s="348"/>
      <c r="X473" s="348"/>
    </row>
    <row r="474" spans="2:24" s="316" customFormat="1" ht="30" customHeight="1" x14ac:dyDescent="0.3">
      <c r="B474" s="349"/>
      <c r="C474" s="222" t="s">
        <v>77</v>
      </c>
      <c r="D474" s="336">
        <v>0</v>
      </c>
      <c r="E474" s="336">
        <v>0</v>
      </c>
      <c r="F474" s="336">
        <v>0</v>
      </c>
      <c r="G474" s="336">
        <v>0</v>
      </c>
      <c r="H474" s="336">
        <v>0</v>
      </c>
      <c r="I474" s="336">
        <v>0</v>
      </c>
      <c r="J474" s="336">
        <v>0</v>
      </c>
      <c r="K474" s="338">
        <v>0</v>
      </c>
      <c r="R474" s="348"/>
      <c r="X474" s="348"/>
    </row>
    <row r="475" spans="2:24" s="316" customFormat="1" ht="30" customHeight="1" thickBot="1" x14ac:dyDescent="0.35">
      <c r="B475" s="349"/>
      <c r="C475" s="224" t="s">
        <v>78</v>
      </c>
      <c r="D475" s="337">
        <v>0</v>
      </c>
      <c r="E475" s="337">
        <v>0</v>
      </c>
      <c r="F475" s="337">
        <v>0</v>
      </c>
      <c r="G475" s="337">
        <v>0</v>
      </c>
      <c r="H475" s="337">
        <v>0</v>
      </c>
      <c r="I475" s="337">
        <v>0</v>
      </c>
      <c r="J475" s="337">
        <v>0</v>
      </c>
      <c r="K475" s="339">
        <v>0</v>
      </c>
      <c r="R475" s="348"/>
      <c r="X475" s="348"/>
    </row>
    <row r="476" spans="2:24" s="316" customFormat="1" ht="10.050000000000001" customHeight="1" thickBot="1" x14ac:dyDescent="0.35">
      <c r="B476" s="349"/>
      <c r="C476" s="350"/>
      <c r="D476" s="351"/>
      <c r="E476" s="351"/>
      <c r="F476" s="351"/>
      <c r="G476" s="351"/>
      <c r="H476" s="351"/>
      <c r="I476" s="351"/>
      <c r="J476" s="351"/>
      <c r="K476" s="352"/>
      <c r="R476" s="348"/>
      <c r="X476" s="348"/>
    </row>
    <row r="477" spans="2:24" s="316" customFormat="1" ht="30" customHeight="1" x14ac:dyDescent="0.3">
      <c r="B477" s="349"/>
      <c r="C477" s="222" t="s">
        <v>75</v>
      </c>
      <c r="D477" s="336">
        <v>0</v>
      </c>
      <c r="E477" s="336">
        <v>0</v>
      </c>
      <c r="F477" s="336">
        <v>0</v>
      </c>
      <c r="G477" s="336">
        <v>0</v>
      </c>
      <c r="H477" s="336">
        <v>0</v>
      </c>
      <c r="I477" s="336">
        <v>0</v>
      </c>
      <c r="J477" s="336">
        <v>0</v>
      </c>
      <c r="K477" s="338">
        <v>0</v>
      </c>
      <c r="R477" s="348"/>
      <c r="X477" s="348"/>
    </row>
    <row r="478" spans="2:24" s="316" customFormat="1" ht="30" customHeight="1" thickBot="1" x14ac:dyDescent="0.35">
      <c r="B478" s="264"/>
      <c r="C478" s="224" t="s">
        <v>76</v>
      </c>
      <c r="D478" s="337">
        <v>0</v>
      </c>
      <c r="E478" s="337">
        <v>0</v>
      </c>
      <c r="F478" s="337">
        <v>0</v>
      </c>
      <c r="G478" s="337">
        <v>0</v>
      </c>
      <c r="H478" s="337">
        <v>0</v>
      </c>
      <c r="I478" s="337">
        <v>0</v>
      </c>
      <c r="J478" s="337">
        <v>0</v>
      </c>
      <c r="K478" s="339">
        <v>0</v>
      </c>
      <c r="R478" s="348"/>
      <c r="X478" s="348"/>
    </row>
    <row r="479" spans="2:24" s="316" customFormat="1" ht="30" customHeight="1" thickBot="1" x14ac:dyDescent="0.35">
      <c r="R479" s="348"/>
      <c r="X479" s="348"/>
    </row>
    <row r="480" spans="2:24" ht="40.049999999999997" customHeight="1" thickBot="1" x14ac:dyDescent="0.35">
      <c r="B480" s="316"/>
      <c r="C480" s="286" t="s">
        <v>132</v>
      </c>
      <c r="D480" s="41" t="s">
        <v>59</v>
      </c>
      <c r="E480" s="41" t="s">
        <v>79</v>
      </c>
      <c r="F480" s="41" t="s">
        <v>80</v>
      </c>
      <c r="G480" s="41" t="s">
        <v>65</v>
      </c>
      <c r="H480" s="41" t="s">
        <v>66</v>
      </c>
      <c r="I480" s="41" t="s">
        <v>67</v>
      </c>
      <c r="J480" s="41" t="s">
        <v>68</v>
      </c>
      <c r="K480" s="280" t="s">
        <v>71</v>
      </c>
    </row>
    <row r="481" spans="2:24" ht="30" customHeight="1" x14ac:dyDescent="0.3">
      <c r="B481" s="283" t="s">
        <v>83</v>
      </c>
      <c r="C481" s="278"/>
      <c r="D481" s="274"/>
      <c r="E481" s="274"/>
      <c r="F481" s="274"/>
      <c r="G481" s="274"/>
      <c r="H481" s="274"/>
      <c r="I481" s="274"/>
      <c r="J481" s="274"/>
      <c r="K481" s="275"/>
    </row>
    <row r="482" spans="2:24" ht="30" customHeight="1" x14ac:dyDescent="0.3">
      <c r="B482" s="284" t="s">
        <v>82</v>
      </c>
      <c r="C482" s="278"/>
      <c r="D482" s="274"/>
      <c r="E482" s="274"/>
      <c r="F482" s="274"/>
      <c r="G482" s="274"/>
      <c r="H482" s="274"/>
      <c r="I482" s="274"/>
      <c r="J482" s="274"/>
      <c r="K482" s="275"/>
    </row>
    <row r="483" spans="2:24" ht="30" customHeight="1" thickBot="1" x14ac:dyDescent="0.35">
      <c r="B483" s="285" t="s">
        <v>84</v>
      </c>
      <c r="C483" s="279"/>
      <c r="D483" s="276"/>
      <c r="E483" s="276"/>
      <c r="F483" s="276"/>
      <c r="G483" s="276"/>
      <c r="H483" s="276"/>
      <c r="I483" s="276"/>
      <c r="J483" s="276"/>
      <c r="K483" s="277"/>
    </row>
    <row r="484" spans="2:24" ht="19.95" customHeight="1" thickBot="1" x14ac:dyDescent="0.35">
      <c r="B484" s="281"/>
      <c r="C484" s="282"/>
      <c r="D484" s="287"/>
      <c r="E484" s="287"/>
      <c r="F484" s="287"/>
      <c r="G484" s="287"/>
      <c r="H484" s="287"/>
      <c r="I484" s="287"/>
      <c r="J484" s="287"/>
      <c r="K484" s="346"/>
    </row>
    <row r="485" spans="2:24" s="316" customFormat="1" ht="30" customHeight="1" x14ac:dyDescent="0.3">
      <c r="B485" s="347"/>
      <c r="C485" s="222" t="s">
        <v>85</v>
      </c>
      <c r="D485" s="336">
        <v>0</v>
      </c>
      <c r="E485" s="336">
        <v>0</v>
      </c>
      <c r="F485" s="336">
        <v>0</v>
      </c>
      <c r="G485" s="336">
        <v>0</v>
      </c>
      <c r="H485" s="336">
        <v>0</v>
      </c>
      <c r="I485" s="336">
        <v>0</v>
      </c>
      <c r="J485" s="336">
        <v>0</v>
      </c>
      <c r="K485" s="338">
        <v>0</v>
      </c>
      <c r="R485" s="348"/>
      <c r="X485" s="348"/>
    </row>
    <row r="486" spans="2:24" s="316" customFormat="1" ht="30" customHeight="1" thickBot="1" x14ac:dyDescent="0.35">
      <c r="B486" s="347"/>
      <c r="C486" s="224" t="s">
        <v>86</v>
      </c>
      <c r="D486" s="337">
        <v>0</v>
      </c>
      <c r="E486" s="337">
        <v>0</v>
      </c>
      <c r="F486" s="337">
        <v>0</v>
      </c>
      <c r="G486" s="337">
        <v>0</v>
      </c>
      <c r="H486" s="337">
        <v>0</v>
      </c>
      <c r="I486" s="337">
        <v>0</v>
      </c>
      <c r="J486" s="337">
        <v>0</v>
      </c>
      <c r="K486" s="339">
        <v>0</v>
      </c>
      <c r="R486" s="348"/>
      <c r="X486" s="348"/>
    </row>
    <row r="487" spans="2:24" s="316" customFormat="1" ht="10.050000000000001" customHeight="1" thickBot="1" x14ac:dyDescent="0.35">
      <c r="B487" s="349"/>
      <c r="C487" s="350"/>
      <c r="D487" s="351"/>
      <c r="E487" s="351"/>
      <c r="F487" s="351"/>
      <c r="G487" s="351"/>
      <c r="H487" s="351"/>
      <c r="I487" s="351"/>
      <c r="J487" s="351"/>
      <c r="K487" s="352"/>
      <c r="R487" s="348"/>
      <c r="X487" s="348"/>
    </row>
    <row r="488" spans="2:24" s="316" customFormat="1" ht="30" customHeight="1" x14ac:dyDescent="0.3">
      <c r="B488" s="349"/>
      <c r="C488" s="222" t="s">
        <v>77</v>
      </c>
      <c r="D488" s="336">
        <v>0</v>
      </c>
      <c r="E488" s="336">
        <v>0</v>
      </c>
      <c r="F488" s="336">
        <v>0</v>
      </c>
      <c r="G488" s="336">
        <v>0</v>
      </c>
      <c r="H488" s="336">
        <v>0</v>
      </c>
      <c r="I488" s="336">
        <v>0</v>
      </c>
      <c r="J488" s="336">
        <v>0</v>
      </c>
      <c r="K488" s="338">
        <v>0</v>
      </c>
      <c r="R488" s="348"/>
      <c r="X488" s="348"/>
    </row>
    <row r="489" spans="2:24" s="316" customFormat="1" ht="30" customHeight="1" thickBot="1" x14ac:dyDescent="0.35">
      <c r="B489" s="349"/>
      <c r="C489" s="224" t="s">
        <v>78</v>
      </c>
      <c r="D489" s="337">
        <v>0</v>
      </c>
      <c r="E489" s="337">
        <v>0</v>
      </c>
      <c r="F489" s="337">
        <v>0</v>
      </c>
      <c r="G489" s="337">
        <v>0</v>
      </c>
      <c r="H489" s="337">
        <v>0</v>
      </c>
      <c r="I489" s="337">
        <v>0</v>
      </c>
      <c r="J489" s="337">
        <v>0</v>
      </c>
      <c r="K489" s="339">
        <v>0</v>
      </c>
      <c r="R489" s="348"/>
      <c r="X489" s="348"/>
    </row>
    <row r="490" spans="2:24" s="316" customFormat="1" ht="10.050000000000001" customHeight="1" thickBot="1" x14ac:dyDescent="0.35">
      <c r="B490" s="349"/>
      <c r="C490" s="350"/>
      <c r="D490" s="351"/>
      <c r="E490" s="351"/>
      <c r="F490" s="351"/>
      <c r="G490" s="351"/>
      <c r="H490" s="351"/>
      <c r="I490" s="351"/>
      <c r="J490" s="351"/>
      <c r="K490" s="352"/>
      <c r="R490" s="348"/>
      <c r="X490" s="348"/>
    </row>
    <row r="491" spans="2:24" s="316" customFormat="1" ht="30" customHeight="1" x14ac:dyDescent="0.3">
      <c r="B491" s="349"/>
      <c r="C491" s="222" t="s">
        <v>75</v>
      </c>
      <c r="D491" s="336">
        <v>0</v>
      </c>
      <c r="E491" s="336">
        <v>0</v>
      </c>
      <c r="F491" s="336">
        <v>0</v>
      </c>
      <c r="G491" s="336">
        <v>0</v>
      </c>
      <c r="H491" s="336">
        <v>0</v>
      </c>
      <c r="I491" s="336">
        <v>0</v>
      </c>
      <c r="J491" s="336">
        <v>0</v>
      </c>
      <c r="K491" s="338">
        <v>0</v>
      </c>
      <c r="R491" s="348"/>
      <c r="X491" s="348"/>
    </row>
    <row r="492" spans="2:24" s="316" customFormat="1" ht="30" customHeight="1" thickBot="1" x14ac:dyDescent="0.35">
      <c r="B492" s="264"/>
      <c r="C492" s="224" t="s">
        <v>76</v>
      </c>
      <c r="D492" s="337">
        <v>0</v>
      </c>
      <c r="E492" s="337">
        <v>0</v>
      </c>
      <c r="F492" s="337">
        <v>0</v>
      </c>
      <c r="G492" s="337">
        <v>0</v>
      </c>
      <c r="H492" s="337">
        <v>0</v>
      </c>
      <c r="I492" s="337">
        <v>0</v>
      </c>
      <c r="J492" s="337">
        <v>0</v>
      </c>
      <c r="K492" s="339">
        <v>0</v>
      </c>
      <c r="R492" s="348"/>
      <c r="X492" s="348"/>
    </row>
    <row r="493" spans="2:24" s="316" customFormat="1" ht="30" customHeight="1" thickBot="1" x14ac:dyDescent="0.35">
      <c r="R493" s="348"/>
      <c r="X493" s="348"/>
    </row>
    <row r="494" spans="2:24" ht="40.049999999999997" customHeight="1" thickBot="1" x14ac:dyDescent="0.35">
      <c r="B494" s="316"/>
      <c r="C494" s="286" t="s">
        <v>133</v>
      </c>
      <c r="D494" s="41" t="s">
        <v>59</v>
      </c>
      <c r="E494" s="41" t="s">
        <v>79</v>
      </c>
      <c r="F494" s="41" t="s">
        <v>80</v>
      </c>
      <c r="G494" s="41" t="s">
        <v>65</v>
      </c>
      <c r="H494" s="41" t="s">
        <v>66</v>
      </c>
      <c r="I494" s="41" t="s">
        <v>67</v>
      </c>
      <c r="J494" s="41" t="s">
        <v>68</v>
      </c>
      <c r="K494" s="280" t="s">
        <v>71</v>
      </c>
    </row>
    <row r="495" spans="2:24" ht="30" customHeight="1" x14ac:dyDescent="0.3">
      <c r="B495" s="283" t="s">
        <v>83</v>
      </c>
      <c r="C495" s="278"/>
      <c r="D495" s="274"/>
      <c r="E495" s="274"/>
      <c r="F495" s="274"/>
      <c r="G495" s="274"/>
      <c r="H495" s="274"/>
      <c r="I495" s="274"/>
      <c r="J495" s="274"/>
      <c r="K495" s="275"/>
    </row>
    <row r="496" spans="2:24" ht="30" customHeight="1" x14ac:dyDescent="0.3">
      <c r="B496" s="284" t="s">
        <v>82</v>
      </c>
      <c r="C496" s="278"/>
      <c r="D496" s="274"/>
      <c r="E496" s="274"/>
      <c r="F496" s="274"/>
      <c r="G496" s="274"/>
      <c r="H496" s="274"/>
      <c r="I496" s="274"/>
      <c r="J496" s="274"/>
      <c r="K496" s="275"/>
    </row>
    <row r="497" spans="2:24" ht="30" customHeight="1" thickBot="1" x14ac:dyDescent="0.35">
      <c r="B497" s="285" t="s">
        <v>84</v>
      </c>
      <c r="C497" s="279"/>
      <c r="D497" s="276"/>
      <c r="E497" s="276"/>
      <c r="F497" s="276"/>
      <c r="G497" s="276"/>
      <c r="H497" s="276"/>
      <c r="I497" s="276"/>
      <c r="J497" s="276"/>
      <c r="K497" s="277"/>
    </row>
    <row r="498" spans="2:24" ht="19.95" customHeight="1" thickBot="1" x14ac:dyDescent="0.35">
      <c r="B498" s="281"/>
      <c r="C498" s="282"/>
      <c r="D498" s="287"/>
      <c r="E498" s="287"/>
      <c r="F498" s="287"/>
      <c r="G498" s="287"/>
      <c r="H498" s="287"/>
      <c r="I498" s="287"/>
      <c r="J498" s="287"/>
      <c r="K498" s="346"/>
    </row>
    <row r="499" spans="2:24" s="316" customFormat="1" ht="30" customHeight="1" x14ac:dyDescent="0.3">
      <c r="B499" s="347"/>
      <c r="C499" s="222" t="s">
        <v>85</v>
      </c>
      <c r="D499" s="336">
        <v>0</v>
      </c>
      <c r="E499" s="336">
        <v>0</v>
      </c>
      <c r="F499" s="336">
        <v>0</v>
      </c>
      <c r="G499" s="336">
        <v>0</v>
      </c>
      <c r="H499" s="336">
        <v>0</v>
      </c>
      <c r="I499" s="336">
        <v>0</v>
      </c>
      <c r="J499" s="336">
        <v>0</v>
      </c>
      <c r="K499" s="338">
        <v>0</v>
      </c>
      <c r="R499" s="348"/>
      <c r="X499" s="348"/>
    </row>
    <row r="500" spans="2:24" s="316" customFormat="1" ht="30" customHeight="1" thickBot="1" x14ac:dyDescent="0.35">
      <c r="B500" s="347"/>
      <c r="C500" s="224" t="s">
        <v>86</v>
      </c>
      <c r="D500" s="337">
        <v>0</v>
      </c>
      <c r="E500" s="337">
        <v>0</v>
      </c>
      <c r="F500" s="337">
        <v>0</v>
      </c>
      <c r="G500" s="337">
        <v>0</v>
      </c>
      <c r="H500" s="337">
        <v>0</v>
      </c>
      <c r="I500" s="337">
        <v>0</v>
      </c>
      <c r="J500" s="337">
        <v>0</v>
      </c>
      <c r="K500" s="339">
        <v>0</v>
      </c>
      <c r="R500" s="348"/>
      <c r="X500" s="348"/>
    </row>
    <row r="501" spans="2:24" s="316" customFormat="1" ht="10.050000000000001" customHeight="1" thickBot="1" x14ac:dyDescent="0.35">
      <c r="B501" s="349"/>
      <c r="C501" s="350"/>
      <c r="D501" s="351"/>
      <c r="E501" s="351"/>
      <c r="F501" s="351"/>
      <c r="G501" s="351"/>
      <c r="H501" s="351"/>
      <c r="I501" s="351"/>
      <c r="J501" s="351"/>
      <c r="K501" s="352"/>
      <c r="R501" s="348"/>
      <c r="X501" s="348"/>
    </row>
    <row r="502" spans="2:24" s="316" customFormat="1" ht="30" customHeight="1" x14ac:dyDescent="0.3">
      <c r="B502" s="349"/>
      <c r="C502" s="222" t="s">
        <v>77</v>
      </c>
      <c r="D502" s="336">
        <v>0</v>
      </c>
      <c r="E502" s="336">
        <v>0</v>
      </c>
      <c r="F502" s="336">
        <v>0</v>
      </c>
      <c r="G502" s="336">
        <v>0</v>
      </c>
      <c r="H502" s="336">
        <v>0</v>
      </c>
      <c r="I502" s="336">
        <v>0</v>
      </c>
      <c r="J502" s="336">
        <v>0</v>
      </c>
      <c r="K502" s="338">
        <v>0</v>
      </c>
      <c r="R502" s="348"/>
      <c r="X502" s="348"/>
    </row>
    <row r="503" spans="2:24" s="316" customFormat="1" ht="30" customHeight="1" thickBot="1" x14ac:dyDescent="0.35">
      <c r="B503" s="349"/>
      <c r="C503" s="224" t="s">
        <v>78</v>
      </c>
      <c r="D503" s="337">
        <v>0</v>
      </c>
      <c r="E503" s="337">
        <v>0</v>
      </c>
      <c r="F503" s="337">
        <v>0</v>
      </c>
      <c r="G503" s="337">
        <v>0</v>
      </c>
      <c r="H503" s="337">
        <v>0</v>
      </c>
      <c r="I503" s="337">
        <v>0</v>
      </c>
      <c r="J503" s="337">
        <v>0</v>
      </c>
      <c r="K503" s="339">
        <v>0</v>
      </c>
      <c r="R503" s="348"/>
      <c r="X503" s="348"/>
    </row>
    <row r="504" spans="2:24" s="316" customFormat="1" ht="10.050000000000001" customHeight="1" thickBot="1" x14ac:dyDescent="0.35">
      <c r="B504" s="349"/>
      <c r="C504" s="350"/>
      <c r="D504" s="351"/>
      <c r="E504" s="351"/>
      <c r="F504" s="351"/>
      <c r="G504" s="351"/>
      <c r="H504" s="351"/>
      <c r="I504" s="351"/>
      <c r="J504" s="351"/>
      <c r="K504" s="352"/>
      <c r="R504" s="348"/>
      <c r="X504" s="348"/>
    </row>
    <row r="505" spans="2:24" s="316" customFormat="1" ht="30" customHeight="1" x14ac:dyDescent="0.3">
      <c r="B505" s="349"/>
      <c r="C505" s="222" t="s">
        <v>75</v>
      </c>
      <c r="D505" s="336">
        <v>0</v>
      </c>
      <c r="E505" s="336">
        <v>0</v>
      </c>
      <c r="F505" s="336">
        <v>0</v>
      </c>
      <c r="G505" s="336">
        <v>0</v>
      </c>
      <c r="H505" s="336">
        <v>0</v>
      </c>
      <c r="I505" s="336">
        <v>0</v>
      </c>
      <c r="J505" s="336">
        <v>0</v>
      </c>
      <c r="K505" s="338">
        <v>0</v>
      </c>
      <c r="R505" s="348"/>
      <c r="X505" s="348"/>
    </row>
    <row r="506" spans="2:24" s="316" customFormat="1" ht="30" customHeight="1" thickBot="1" x14ac:dyDescent="0.35">
      <c r="B506" s="264"/>
      <c r="C506" s="224" t="s">
        <v>76</v>
      </c>
      <c r="D506" s="337">
        <v>0</v>
      </c>
      <c r="E506" s="337">
        <v>0</v>
      </c>
      <c r="F506" s="337">
        <v>0</v>
      </c>
      <c r="G506" s="337">
        <v>0</v>
      </c>
      <c r="H506" s="337">
        <v>0</v>
      </c>
      <c r="I506" s="337">
        <v>0</v>
      </c>
      <c r="J506" s="337">
        <v>0</v>
      </c>
      <c r="K506" s="339">
        <v>0</v>
      </c>
      <c r="R506" s="348"/>
      <c r="X506" s="348"/>
    </row>
    <row r="507" spans="2:24" s="316" customFormat="1" ht="30" customHeight="1" thickBot="1" x14ac:dyDescent="0.35">
      <c r="R507" s="348"/>
      <c r="X507" s="348"/>
    </row>
    <row r="508" spans="2:24" ht="40.049999999999997" customHeight="1" thickBot="1" x14ac:dyDescent="0.35">
      <c r="B508" s="316"/>
      <c r="C508" s="286" t="s">
        <v>134</v>
      </c>
      <c r="D508" s="41" t="s">
        <v>59</v>
      </c>
      <c r="E508" s="41" t="s">
        <v>79</v>
      </c>
      <c r="F508" s="41" t="s">
        <v>80</v>
      </c>
      <c r="G508" s="41" t="s">
        <v>65</v>
      </c>
      <c r="H508" s="41" t="s">
        <v>66</v>
      </c>
      <c r="I508" s="41" t="s">
        <v>67</v>
      </c>
      <c r="J508" s="41" t="s">
        <v>68</v>
      </c>
      <c r="K508" s="280" t="s">
        <v>71</v>
      </c>
    </row>
    <row r="509" spans="2:24" ht="30" customHeight="1" x14ac:dyDescent="0.3">
      <c r="B509" s="283" t="s">
        <v>83</v>
      </c>
      <c r="C509" s="278"/>
      <c r="D509" s="274"/>
      <c r="E509" s="274"/>
      <c r="F509" s="274"/>
      <c r="G509" s="274"/>
      <c r="H509" s="274"/>
      <c r="I509" s="274"/>
      <c r="J509" s="274"/>
      <c r="K509" s="275"/>
    </row>
    <row r="510" spans="2:24" ht="30" customHeight="1" x14ac:dyDescent="0.3">
      <c r="B510" s="284" t="s">
        <v>82</v>
      </c>
      <c r="C510" s="278"/>
      <c r="D510" s="274"/>
      <c r="E510" s="274"/>
      <c r="F510" s="274"/>
      <c r="G510" s="274"/>
      <c r="H510" s="274"/>
      <c r="I510" s="274"/>
      <c r="J510" s="274"/>
      <c r="K510" s="275"/>
    </row>
    <row r="511" spans="2:24" ht="30" customHeight="1" thickBot="1" x14ac:dyDescent="0.35">
      <c r="B511" s="285" t="s">
        <v>84</v>
      </c>
      <c r="C511" s="279"/>
      <c r="D511" s="276"/>
      <c r="E511" s="276"/>
      <c r="F511" s="276"/>
      <c r="G511" s="276"/>
      <c r="H511" s="276"/>
      <c r="I511" s="276"/>
      <c r="J511" s="276"/>
      <c r="K511" s="277"/>
    </row>
    <row r="512" spans="2:24" ht="19.95" customHeight="1" thickBot="1" x14ac:dyDescent="0.35">
      <c r="B512" s="281"/>
      <c r="C512" s="282"/>
      <c r="D512" s="287"/>
      <c r="E512" s="287"/>
      <c r="F512" s="287"/>
      <c r="G512" s="287"/>
      <c r="H512" s="287"/>
      <c r="I512" s="287"/>
      <c r="J512" s="287"/>
      <c r="K512" s="346"/>
    </row>
    <row r="513" spans="2:24" s="316" customFormat="1" ht="30" customHeight="1" x14ac:dyDescent="0.3">
      <c r="B513" s="347"/>
      <c r="C513" s="222" t="s">
        <v>85</v>
      </c>
      <c r="D513" s="336">
        <v>0</v>
      </c>
      <c r="E513" s="336">
        <v>0</v>
      </c>
      <c r="F513" s="336">
        <v>0</v>
      </c>
      <c r="G513" s="336">
        <v>0</v>
      </c>
      <c r="H513" s="336">
        <v>0</v>
      </c>
      <c r="I513" s="336">
        <v>0</v>
      </c>
      <c r="J513" s="336">
        <v>0</v>
      </c>
      <c r="K513" s="338">
        <v>0</v>
      </c>
      <c r="R513" s="348"/>
      <c r="X513" s="348"/>
    </row>
    <row r="514" spans="2:24" s="316" customFormat="1" ht="30" customHeight="1" thickBot="1" x14ac:dyDescent="0.35">
      <c r="B514" s="347"/>
      <c r="C514" s="224" t="s">
        <v>86</v>
      </c>
      <c r="D514" s="337">
        <v>0</v>
      </c>
      <c r="E514" s="337">
        <v>0</v>
      </c>
      <c r="F514" s="337">
        <v>0</v>
      </c>
      <c r="G514" s="337">
        <v>0</v>
      </c>
      <c r="H514" s="337">
        <v>0</v>
      </c>
      <c r="I514" s="337">
        <v>0</v>
      </c>
      <c r="J514" s="337">
        <v>0</v>
      </c>
      <c r="K514" s="339">
        <v>0</v>
      </c>
      <c r="R514" s="348"/>
      <c r="X514" s="348"/>
    </row>
    <row r="515" spans="2:24" s="316" customFormat="1" ht="10.050000000000001" customHeight="1" thickBot="1" x14ac:dyDescent="0.35">
      <c r="B515" s="349"/>
      <c r="C515" s="350"/>
      <c r="D515" s="351"/>
      <c r="E515" s="351"/>
      <c r="F515" s="351"/>
      <c r="G515" s="351"/>
      <c r="H515" s="351"/>
      <c r="I515" s="351"/>
      <c r="J515" s="351"/>
      <c r="K515" s="352"/>
      <c r="R515" s="348"/>
      <c r="X515" s="348"/>
    </row>
    <row r="516" spans="2:24" s="316" customFormat="1" ht="30" customHeight="1" x14ac:dyDescent="0.3">
      <c r="B516" s="349"/>
      <c r="C516" s="222" t="s">
        <v>77</v>
      </c>
      <c r="D516" s="336">
        <v>0</v>
      </c>
      <c r="E516" s="336">
        <v>0</v>
      </c>
      <c r="F516" s="336">
        <v>0</v>
      </c>
      <c r="G516" s="336">
        <v>0</v>
      </c>
      <c r="H516" s="336">
        <v>0</v>
      </c>
      <c r="I516" s="336">
        <v>0</v>
      </c>
      <c r="J516" s="336">
        <v>0</v>
      </c>
      <c r="K516" s="338">
        <v>0</v>
      </c>
      <c r="R516" s="348"/>
      <c r="X516" s="348"/>
    </row>
    <row r="517" spans="2:24" s="316" customFormat="1" ht="30" customHeight="1" thickBot="1" x14ac:dyDescent="0.35">
      <c r="B517" s="349"/>
      <c r="C517" s="224" t="s">
        <v>78</v>
      </c>
      <c r="D517" s="337">
        <v>0</v>
      </c>
      <c r="E517" s="337">
        <v>0</v>
      </c>
      <c r="F517" s="337">
        <v>0</v>
      </c>
      <c r="G517" s="337">
        <v>0</v>
      </c>
      <c r="H517" s="337">
        <v>0</v>
      </c>
      <c r="I517" s="337">
        <v>0</v>
      </c>
      <c r="J517" s="337">
        <v>0</v>
      </c>
      <c r="K517" s="339">
        <v>0</v>
      </c>
      <c r="R517" s="348"/>
      <c r="X517" s="348"/>
    </row>
    <row r="518" spans="2:24" s="316" customFormat="1" ht="10.050000000000001" customHeight="1" thickBot="1" x14ac:dyDescent="0.35">
      <c r="B518" s="349"/>
      <c r="C518" s="350"/>
      <c r="D518" s="351"/>
      <c r="E518" s="351"/>
      <c r="F518" s="351"/>
      <c r="G518" s="351"/>
      <c r="H518" s="351"/>
      <c r="I518" s="351"/>
      <c r="J518" s="351"/>
      <c r="K518" s="352"/>
      <c r="R518" s="348"/>
      <c r="X518" s="348"/>
    </row>
    <row r="519" spans="2:24" s="316" customFormat="1" ht="30" customHeight="1" x14ac:dyDescent="0.3">
      <c r="B519" s="349"/>
      <c r="C519" s="222" t="s">
        <v>75</v>
      </c>
      <c r="D519" s="336">
        <v>0</v>
      </c>
      <c r="E519" s="336">
        <v>0</v>
      </c>
      <c r="F519" s="336">
        <v>0</v>
      </c>
      <c r="G519" s="336">
        <v>0</v>
      </c>
      <c r="H519" s="336">
        <v>0</v>
      </c>
      <c r="I519" s="336">
        <v>0</v>
      </c>
      <c r="J519" s="336">
        <v>0</v>
      </c>
      <c r="K519" s="338">
        <v>0</v>
      </c>
      <c r="R519" s="348"/>
      <c r="X519" s="348"/>
    </row>
    <row r="520" spans="2:24" s="316" customFormat="1" ht="30" customHeight="1" thickBot="1" x14ac:dyDescent="0.35">
      <c r="B520" s="264"/>
      <c r="C520" s="224" t="s">
        <v>76</v>
      </c>
      <c r="D520" s="337">
        <v>0</v>
      </c>
      <c r="E520" s="337">
        <v>0</v>
      </c>
      <c r="F520" s="337">
        <v>0</v>
      </c>
      <c r="G520" s="337">
        <v>0</v>
      </c>
      <c r="H520" s="337">
        <v>0</v>
      </c>
      <c r="I520" s="337">
        <v>0</v>
      </c>
      <c r="J520" s="337">
        <v>0</v>
      </c>
      <c r="K520" s="339">
        <v>0</v>
      </c>
      <c r="R520" s="348"/>
      <c r="X520" s="348"/>
    </row>
    <row r="521" spans="2:24" s="316" customFormat="1" ht="30" customHeight="1" thickBot="1" x14ac:dyDescent="0.35">
      <c r="R521" s="348"/>
      <c r="X521" s="348"/>
    </row>
    <row r="522" spans="2:24" ht="40.049999999999997" customHeight="1" thickBot="1" x14ac:dyDescent="0.35">
      <c r="B522" s="316"/>
      <c r="C522" s="286" t="s">
        <v>135</v>
      </c>
      <c r="D522" s="41" t="s">
        <v>59</v>
      </c>
      <c r="E522" s="41" t="s">
        <v>79</v>
      </c>
      <c r="F522" s="41" t="s">
        <v>80</v>
      </c>
      <c r="G522" s="41" t="s">
        <v>65</v>
      </c>
      <c r="H522" s="41" t="s">
        <v>66</v>
      </c>
      <c r="I522" s="41" t="s">
        <v>67</v>
      </c>
      <c r="J522" s="41" t="s">
        <v>68</v>
      </c>
      <c r="K522" s="280" t="s">
        <v>71</v>
      </c>
    </row>
    <row r="523" spans="2:24" ht="30" customHeight="1" x14ac:dyDescent="0.3">
      <c r="B523" s="283" t="s">
        <v>83</v>
      </c>
      <c r="C523" s="278"/>
      <c r="D523" s="274"/>
      <c r="E523" s="274"/>
      <c r="F523" s="274"/>
      <c r="G523" s="274"/>
      <c r="H523" s="274"/>
      <c r="I523" s="274"/>
      <c r="J523" s="274"/>
      <c r="K523" s="275"/>
    </row>
    <row r="524" spans="2:24" ht="30" customHeight="1" x14ac:dyDescent="0.3">
      <c r="B524" s="284" t="s">
        <v>82</v>
      </c>
      <c r="C524" s="278"/>
      <c r="D524" s="274"/>
      <c r="E524" s="274"/>
      <c r="F524" s="274"/>
      <c r="G524" s="274"/>
      <c r="H524" s="274"/>
      <c r="I524" s="274"/>
      <c r="J524" s="274"/>
      <c r="K524" s="275"/>
    </row>
    <row r="525" spans="2:24" ht="30" customHeight="1" thickBot="1" x14ac:dyDescent="0.35">
      <c r="B525" s="285" t="s">
        <v>84</v>
      </c>
      <c r="C525" s="279"/>
      <c r="D525" s="276"/>
      <c r="E525" s="276"/>
      <c r="F525" s="276"/>
      <c r="G525" s="276"/>
      <c r="H525" s="276"/>
      <c r="I525" s="276"/>
      <c r="J525" s="276"/>
      <c r="K525" s="277"/>
    </row>
    <row r="526" spans="2:24" ht="19.95" customHeight="1" thickBot="1" x14ac:dyDescent="0.35">
      <c r="B526" s="281"/>
      <c r="C526" s="282"/>
      <c r="D526" s="287"/>
      <c r="E526" s="287"/>
      <c r="F526" s="287"/>
      <c r="G526" s="287"/>
      <c r="H526" s="287"/>
      <c r="I526" s="287"/>
      <c r="J526" s="287"/>
      <c r="K526" s="346"/>
    </row>
    <row r="527" spans="2:24" s="316" customFormat="1" ht="30" customHeight="1" x14ac:dyDescent="0.3">
      <c r="B527" s="347"/>
      <c r="C527" s="222" t="s">
        <v>85</v>
      </c>
      <c r="D527" s="336">
        <v>0</v>
      </c>
      <c r="E527" s="336">
        <v>0</v>
      </c>
      <c r="F527" s="336">
        <v>0</v>
      </c>
      <c r="G527" s="336">
        <v>0</v>
      </c>
      <c r="H527" s="336">
        <v>0</v>
      </c>
      <c r="I527" s="336">
        <v>0</v>
      </c>
      <c r="J527" s="336">
        <v>0</v>
      </c>
      <c r="K527" s="338">
        <v>0</v>
      </c>
      <c r="R527" s="348"/>
      <c r="X527" s="348"/>
    </row>
    <row r="528" spans="2:24" s="316" customFormat="1" ht="30" customHeight="1" thickBot="1" x14ac:dyDescent="0.35">
      <c r="B528" s="347"/>
      <c r="C528" s="224" t="s">
        <v>86</v>
      </c>
      <c r="D528" s="337">
        <v>0</v>
      </c>
      <c r="E528" s="337">
        <v>0</v>
      </c>
      <c r="F528" s="337">
        <v>0</v>
      </c>
      <c r="G528" s="337">
        <v>0</v>
      </c>
      <c r="H528" s="337">
        <v>0</v>
      </c>
      <c r="I528" s="337">
        <v>0</v>
      </c>
      <c r="J528" s="337">
        <v>0</v>
      </c>
      <c r="K528" s="339">
        <v>0</v>
      </c>
      <c r="R528" s="348"/>
      <c r="X528" s="348"/>
    </row>
    <row r="529" spans="2:24" s="316" customFormat="1" ht="10.050000000000001" customHeight="1" thickBot="1" x14ac:dyDescent="0.35">
      <c r="B529" s="349"/>
      <c r="C529" s="350"/>
      <c r="D529" s="351"/>
      <c r="E529" s="351"/>
      <c r="F529" s="351"/>
      <c r="G529" s="351"/>
      <c r="H529" s="351"/>
      <c r="I529" s="351"/>
      <c r="J529" s="351"/>
      <c r="K529" s="352"/>
      <c r="R529" s="348"/>
      <c r="X529" s="348"/>
    </row>
    <row r="530" spans="2:24" s="316" customFormat="1" ht="30" customHeight="1" x14ac:dyDescent="0.3">
      <c r="B530" s="349"/>
      <c r="C530" s="222" t="s">
        <v>77</v>
      </c>
      <c r="D530" s="336">
        <v>0</v>
      </c>
      <c r="E530" s="336">
        <v>0</v>
      </c>
      <c r="F530" s="336">
        <v>0</v>
      </c>
      <c r="G530" s="336">
        <v>0</v>
      </c>
      <c r="H530" s="336">
        <v>0</v>
      </c>
      <c r="I530" s="336">
        <v>0</v>
      </c>
      <c r="J530" s="336">
        <v>0</v>
      </c>
      <c r="K530" s="338">
        <v>0</v>
      </c>
      <c r="R530" s="348"/>
      <c r="X530" s="348"/>
    </row>
    <row r="531" spans="2:24" s="316" customFormat="1" ht="30" customHeight="1" thickBot="1" x14ac:dyDescent="0.35">
      <c r="B531" s="349"/>
      <c r="C531" s="224" t="s">
        <v>78</v>
      </c>
      <c r="D531" s="337">
        <v>0</v>
      </c>
      <c r="E531" s="337">
        <v>0</v>
      </c>
      <c r="F531" s="337">
        <v>0</v>
      </c>
      <c r="G531" s="337">
        <v>0</v>
      </c>
      <c r="H531" s="337">
        <v>0</v>
      </c>
      <c r="I531" s="337">
        <v>0</v>
      </c>
      <c r="J531" s="337">
        <v>0</v>
      </c>
      <c r="K531" s="339">
        <v>0</v>
      </c>
      <c r="R531" s="348"/>
      <c r="X531" s="348"/>
    </row>
    <row r="532" spans="2:24" s="316" customFormat="1" ht="10.050000000000001" customHeight="1" thickBot="1" x14ac:dyDescent="0.35">
      <c r="B532" s="349"/>
      <c r="C532" s="350"/>
      <c r="D532" s="351"/>
      <c r="E532" s="351"/>
      <c r="F532" s="351"/>
      <c r="G532" s="351"/>
      <c r="H532" s="351"/>
      <c r="I532" s="351"/>
      <c r="J532" s="351"/>
      <c r="K532" s="352"/>
      <c r="R532" s="348"/>
      <c r="X532" s="348"/>
    </row>
    <row r="533" spans="2:24" s="316" customFormat="1" ht="30" customHeight="1" x14ac:dyDescent="0.3">
      <c r="B533" s="349"/>
      <c r="C533" s="222" t="s">
        <v>75</v>
      </c>
      <c r="D533" s="336">
        <v>0</v>
      </c>
      <c r="E533" s="336">
        <v>0</v>
      </c>
      <c r="F533" s="336">
        <v>0</v>
      </c>
      <c r="G533" s="336">
        <v>0</v>
      </c>
      <c r="H533" s="336">
        <v>0</v>
      </c>
      <c r="I533" s="336">
        <v>0</v>
      </c>
      <c r="J533" s="336">
        <v>0</v>
      </c>
      <c r="K533" s="338">
        <v>0</v>
      </c>
      <c r="R533" s="348"/>
      <c r="X533" s="348"/>
    </row>
    <row r="534" spans="2:24" s="316" customFormat="1" ht="30" customHeight="1" thickBot="1" x14ac:dyDescent="0.35">
      <c r="B534" s="264"/>
      <c r="C534" s="224" t="s">
        <v>76</v>
      </c>
      <c r="D534" s="337">
        <v>0</v>
      </c>
      <c r="E534" s="337">
        <v>0</v>
      </c>
      <c r="F534" s="337">
        <v>0</v>
      </c>
      <c r="G534" s="337">
        <v>0</v>
      </c>
      <c r="H534" s="337">
        <v>0</v>
      </c>
      <c r="I534" s="337">
        <v>0</v>
      </c>
      <c r="J534" s="337">
        <v>0</v>
      </c>
      <c r="K534" s="339">
        <v>0</v>
      </c>
      <c r="R534" s="348"/>
      <c r="X534" s="348"/>
    </row>
    <row r="535" spans="2:24" s="316" customFormat="1" ht="30" customHeight="1" thickBot="1" x14ac:dyDescent="0.35">
      <c r="R535" s="348"/>
      <c r="X535" s="348"/>
    </row>
    <row r="536" spans="2:24" ht="40.049999999999997" customHeight="1" thickBot="1" x14ac:dyDescent="0.35">
      <c r="B536" s="316"/>
      <c r="C536" s="286" t="s">
        <v>136</v>
      </c>
      <c r="D536" s="41" t="s">
        <v>59</v>
      </c>
      <c r="E536" s="41" t="s">
        <v>79</v>
      </c>
      <c r="F536" s="41" t="s">
        <v>80</v>
      </c>
      <c r="G536" s="41" t="s">
        <v>65</v>
      </c>
      <c r="H536" s="41" t="s">
        <v>66</v>
      </c>
      <c r="I536" s="41" t="s">
        <v>67</v>
      </c>
      <c r="J536" s="41" t="s">
        <v>68</v>
      </c>
      <c r="K536" s="280" t="s">
        <v>71</v>
      </c>
    </row>
    <row r="537" spans="2:24" ht="30" customHeight="1" x14ac:dyDescent="0.3">
      <c r="B537" s="283" t="s">
        <v>83</v>
      </c>
      <c r="C537" s="278"/>
      <c r="D537" s="274"/>
      <c r="E537" s="274"/>
      <c r="F537" s="274"/>
      <c r="G537" s="274"/>
      <c r="H537" s="274"/>
      <c r="I537" s="274"/>
      <c r="J537" s="274"/>
      <c r="K537" s="275"/>
    </row>
    <row r="538" spans="2:24" ht="30" customHeight="1" x14ac:dyDescent="0.3">
      <c r="B538" s="284" t="s">
        <v>82</v>
      </c>
      <c r="C538" s="278"/>
      <c r="D538" s="274"/>
      <c r="E538" s="274"/>
      <c r="F538" s="274"/>
      <c r="G538" s="274"/>
      <c r="H538" s="274"/>
      <c r="I538" s="274"/>
      <c r="J538" s="274"/>
      <c r="K538" s="275"/>
    </row>
    <row r="539" spans="2:24" ht="30" customHeight="1" thickBot="1" x14ac:dyDescent="0.35">
      <c r="B539" s="285" t="s">
        <v>84</v>
      </c>
      <c r="C539" s="279"/>
      <c r="D539" s="276"/>
      <c r="E539" s="276"/>
      <c r="F539" s="276"/>
      <c r="G539" s="276"/>
      <c r="H539" s="276"/>
      <c r="I539" s="276"/>
      <c r="J539" s="276"/>
      <c r="K539" s="277"/>
    </row>
    <row r="540" spans="2:24" ht="19.95" customHeight="1" thickBot="1" x14ac:dyDescent="0.35">
      <c r="B540" s="281"/>
      <c r="C540" s="282"/>
      <c r="D540" s="287"/>
      <c r="E540" s="287"/>
      <c r="F540" s="287"/>
      <c r="G540" s="287"/>
      <c r="H540" s="287"/>
      <c r="I540" s="287"/>
      <c r="J540" s="287"/>
      <c r="K540" s="346"/>
    </row>
    <row r="541" spans="2:24" s="316" customFormat="1" ht="30" customHeight="1" x14ac:dyDescent="0.3">
      <c r="B541" s="347"/>
      <c r="C541" s="222" t="s">
        <v>85</v>
      </c>
      <c r="D541" s="336">
        <v>0</v>
      </c>
      <c r="E541" s="336">
        <v>0</v>
      </c>
      <c r="F541" s="336">
        <v>0</v>
      </c>
      <c r="G541" s="336">
        <v>0</v>
      </c>
      <c r="H541" s="336">
        <v>0</v>
      </c>
      <c r="I541" s="336">
        <v>0</v>
      </c>
      <c r="J541" s="336">
        <v>0</v>
      </c>
      <c r="K541" s="338">
        <v>0</v>
      </c>
      <c r="R541" s="348"/>
      <c r="X541" s="348"/>
    </row>
    <row r="542" spans="2:24" s="316" customFormat="1" ht="30" customHeight="1" thickBot="1" x14ac:dyDescent="0.35">
      <c r="B542" s="347"/>
      <c r="C542" s="224" t="s">
        <v>86</v>
      </c>
      <c r="D542" s="337">
        <v>0</v>
      </c>
      <c r="E542" s="337">
        <v>0</v>
      </c>
      <c r="F542" s="337">
        <v>0</v>
      </c>
      <c r="G542" s="337">
        <v>0</v>
      </c>
      <c r="H542" s="337">
        <v>0</v>
      </c>
      <c r="I542" s="337">
        <v>0</v>
      </c>
      <c r="J542" s="337">
        <v>0</v>
      </c>
      <c r="K542" s="339">
        <v>0</v>
      </c>
      <c r="R542" s="348"/>
      <c r="X542" s="348"/>
    </row>
    <row r="543" spans="2:24" s="316" customFormat="1" ht="10.050000000000001" customHeight="1" thickBot="1" x14ac:dyDescent="0.35">
      <c r="B543" s="349"/>
      <c r="C543" s="350"/>
      <c r="D543" s="351"/>
      <c r="E543" s="351"/>
      <c r="F543" s="351"/>
      <c r="G543" s="351"/>
      <c r="H543" s="351"/>
      <c r="I543" s="351"/>
      <c r="J543" s="351"/>
      <c r="K543" s="352"/>
      <c r="R543" s="348"/>
      <c r="X543" s="348"/>
    </row>
    <row r="544" spans="2:24" s="316" customFormat="1" ht="30" customHeight="1" x14ac:dyDescent="0.3">
      <c r="B544" s="349"/>
      <c r="C544" s="222" t="s">
        <v>77</v>
      </c>
      <c r="D544" s="336">
        <v>0</v>
      </c>
      <c r="E544" s="336">
        <v>0</v>
      </c>
      <c r="F544" s="336">
        <v>0</v>
      </c>
      <c r="G544" s="336">
        <v>0</v>
      </c>
      <c r="H544" s="336">
        <v>0</v>
      </c>
      <c r="I544" s="336">
        <v>0</v>
      </c>
      <c r="J544" s="336">
        <v>0</v>
      </c>
      <c r="K544" s="338">
        <v>0</v>
      </c>
      <c r="R544" s="348"/>
      <c r="X544" s="348"/>
    </row>
    <row r="545" spans="2:24" s="316" customFormat="1" ht="30" customHeight="1" thickBot="1" x14ac:dyDescent="0.35">
      <c r="B545" s="349"/>
      <c r="C545" s="224" t="s">
        <v>78</v>
      </c>
      <c r="D545" s="337">
        <v>0</v>
      </c>
      <c r="E545" s="337">
        <v>0</v>
      </c>
      <c r="F545" s="337">
        <v>0</v>
      </c>
      <c r="G545" s="337">
        <v>0</v>
      </c>
      <c r="H545" s="337">
        <v>0</v>
      </c>
      <c r="I545" s="337">
        <v>0</v>
      </c>
      <c r="J545" s="337">
        <v>0</v>
      </c>
      <c r="K545" s="339">
        <v>0</v>
      </c>
      <c r="R545" s="348"/>
      <c r="X545" s="348"/>
    </row>
    <row r="546" spans="2:24" s="316" customFormat="1" ht="10.050000000000001" customHeight="1" thickBot="1" x14ac:dyDescent="0.35">
      <c r="B546" s="349"/>
      <c r="C546" s="350"/>
      <c r="D546" s="351"/>
      <c r="E546" s="351"/>
      <c r="F546" s="351"/>
      <c r="G546" s="351"/>
      <c r="H546" s="351"/>
      <c r="I546" s="351"/>
      <c r="J546" s="351"/>
      <c r="K546" s="352"/>
      <c r="R546" s="348"/>
      <c r="X546" s="348"/>
    </row>
    <row r="547" spans="2:24" s="316" customFormat="1" ht="30" customHeight="1" x14ac:dyDescent="0.3">
      <c r="B547" s="349"/>
      <c r="C547" s="222" t="s">
        <v>75</v>
      </c>
      <c r="D547" s="336">
        <v>0</v>
      </c>
      <c r="E547" s="336">
        <v>0</v>
      </c>
      <c r="F547" s="336">
        <v>0</v>
      </c>
      <c r="G547" s="336">
        <v>0</v>
      </c>
      <c r="H547" s="336">
        <v>0</v>
      </c>
      <c r="I547" s="336">
        <v>0</v>
      </c>
      <c r="J547" s="336">
        <v>0</v>
      </c>
      <c r="K547" s="338">
        <v>0</v>
      </c>
      <c r="R547" s="348"/>
      <c r="X547" s="348"/>
    </row>
    <row r="548" spans="2:24" s="316" customFormat="1" ht="30" customHeight="1" thickBot="1" x14ac:dyDescent="0.35">
      <c r="B548" s="264"/>
      <c r="C548" s="224" t="s">
        <v>76</v>
      </c>
      <c r="D548" s="337">
        <v>0</v>
      </c>
      <c r="E548" s="337">
        <v>0</v>
      </c>
      <c r="F548" s="337">
        <v>0</v>
      </c>
      <c r="G548" s="337">
        <v>0</v>
      </c>
      <c r="H548" s="337">
        <v>0</v>
      </c>
      <c r="I548" s="337">
        <v>0</v>
      </c>
      <c r="J548" s="337">
        <v>0</v>
      </c>
      <c r="K548" s="339">
        <v>0</v>
      </c>
      <c r="R548" s="348"/>
      <c r="X548" s="348"/>
    </row>
    <row r="549" spans="2:24" s="316" customFormat="1" ht="30" customHeight="1" thickBot="1" x14ac:dyDescent="0.35">
      <c r="R549" s="348"/>
      <c r="X549" s="348"/>
    </row>
    <row r="550" spans="2:24" ht="40.049999999999997" customHeight="1" thickBot="1" x14ac:dyDescent="0.35">
      <c r="B550" s="316"/>
      <c r="C550" s="286" t="s">
        <v>137</v>
      </c>
      <c r="D550" s="41" t="s">
        <v>59</v>
      </c>
      <c r="E550" s="41" t="s">
        <v>79</v>
      </c>
      <c r="F550" s="41" t="s">
        <v>80</v>
      </c>
      <c r="G550" s="41" t="s">
        <v>65</v>
      </c>
      <c r="H550" s="41" t="s">
        <v>66</v>
      </c>
      <c r="I550" s="41" t="s">
        <v>67</v>
      </c>
      <c r="J550" s="41" t="s">
        <v>68</v>
      </c>
      <c r="K550" s="280" t="s">
        <v>71</v>
      </c>
    </row>
    <row r="551" spans="2:24" ht="30" customHeight="1" x14ac:dyDescent="0.3">
      <c r="B551" s="283" t="s">
        <v>83</v>
      </c>
      <c r="C551" s="278"/>
      <c r="D551" s="274"/>
      <c r="E551" s="274"/>
      <c r="F551" s="274"/>
      <c r="G551" s="274"/>
      <c r="H551" s="274"/>
      <c r="I551" s="274"/>
      <c r="J551" s="274"/>
      <c r="K551" s="275"/>
    </row>
    <row r="552" spans="2:24" ht="30" customHeight="1" x14ac:dyDescent="0.3">
      <c r="B552" s="284" t="s">
        <v>82</v>
      </c>
      <c r="C552" s="278"/>
      <c r="D552" s="274"/>
      <c r="E552" s="274"/>
      <c r="F552" s="274"/>
      <c r="G552" s="274"/>
      <c r="H552" s="274"/>
      <c r="I552" s="274"/>
      <c r="J552" s="274"/>
      <c r="K552" s="275"/>
    </row>
    <row r="553" spans="2:24" ht="30" customHeight="1" thickBot="1" x14ac:dyDescent="0.35">
      <c r="B553" s="285" t="s">
        <v>84</v>
      </c>
      <c r="C553" s="279"/>
      <c r="D553" s="276"/>
      <c r="E553" s="276"/>
      <c r="F553" s="276"/>
      <c r="G553" s="276"/>
      <c r="H553" s="276"/>
      <c r="I553" s="276"/>
      <c r="J553" s="276"/>
      <c r="K553" s="277"/>
    </row>
    <row r="554" spans="2:24" ht="19.95" customHeight="1" thickBot="1" x14ac:dyDescent="0.35">
      <c r="B554" s="281"/>
      <c r="C554" s="282"/>
      <c r="D554" s="287"/>
      <c r="E554" s="287"/>
      <c r="F554" s="287"/>
      <c r="G554" s="287"/>
      <c r="H554" s="287"/>
      <c r="I554" s="287"/>
      <c r="J554" s="287"/>
      <c r="K554" s="346"/>
    </row>
    <row r="555" spans="2:24" s="316" customFormat="1" ht="30" customHeight="1" x14ac:dyDescent="0.3">
      <c r="B555" s="347"/>
      <c r="C555" s="222" t="s">
        <v>85</v>
      </c>
      <c r="D555" s="336">
        <v>0</v>
      </c>
      <c r="E555" s="336">
        <v>0</v>
      </c>
      <c r="F555" s="336">
        <v>0</v>
      </c>
      <c r="G555" s="336">
        <v>0</v>
      </c>
      <c r="H555" s="336">
        <v>0</v>
      </c>
      <c r="I555" s="336">
        <v>0</v>
      </c>
      <c r="J555" s="336">
        <v>0</v>
      </c>
      <c r="K555" s="338">
        <v>0</v>
      </c>
      <c r="R555" s="348"/>
      <c r="X555" s="348"/>
    </row>
    <row r="556" spans="2:24" s="316" customFormat="1" ht="30" customHeight="1" thickBot="1" x14ac:dyDescent="0.35">
      <c r="B556" s="347"/>
      <c r="C556" s="224" t="s">
        <v>86</v>
      </c>
      <c r="D556" s="337">
        <v>0</v>
      </c>
      <c r="E556" s="337">
        <v>0</v>
      </c>
      <c r="F556" s="337">
        <v>0</v>
      </c>
      <c r="G556" s="337">
        <v>0</v>
      </c>
      <c r="H556" s="337">
        <v>0</v>
      </c>
      <c r="I556" s="337">
        <v>0</v>
      </c>
      <c r="J556" s="337">
        <v>0</v>
      </c>
      <c r="K556" s="339">
        <v>0</v>
      </c>
      <c r="R556" s="348"/>
      <c r="X556" s="348"/>
    </row>
    <row r="557" spans="2:24" s="316" customFormat="1" ht="10.050000000000001" customHeight="1" thickBot="1" x14ac:dyDescent="0.35">
      <c r="B557" s="349"/>
      <c r="C557" s="350"/>
      <c r="D557" s="351"/>
      <c r="E557" s="351"/>
      <c r="F557" s="351"/>
      <c r="G557" s="351"/>
      <c r="H557" s="351"/>
      <c r="I557" s="351"/>
      <c r="J557" s="351"/>
      <c r="K557" s="352"/>
      <c r="R557" s="348"/>
      <c r="X557" s="348"/>
    </row>
    <row r="558" spans="2:24" s="316" customFormat="1" ht="30" customHeight="1" x14ac:dyDescent="0.3">
      <c r="B558" s="349"/>
      <c r="C558" s="222" t="s">
        <v>77</v>
      </c>
      <c r="D558" s="336">
        <v>0</v>
      </c>
      <c r="E558" s="336">
        <v>0</v>
      </c>
      <c r="F558" s="336">
        <v>0</v>
      </c>
      <c r="G558" s="336">
        <v>0</v>
      </c>
      <c r="H558" s="336">
        <v>0</v>
      </c>
      <c r="I558" s="336">
        <v>0</v>
      </c>
      <c r="J558" s="336">
        <v>0</v>
      </c>
      <c r="K558" s="338">
        <v>0</v>
      </c>
      <c r="R558" s="348"/>
      <c r="X558" s="348"/>
    </row>
    <row r="559" spans="2:24" s="316" customFormat="1" ht="30" customHeight="1" thickBot="1" x14ac:dyDescent="0.35">
      <c r="B559" s="349"/>
      <c r="C559" s="224" t="s">
        <v>78</v>
      </c>
      <c r="D559" s="337">
        <v>0</v>
      </c>
      <c r="E559" s="337">
        <v>0</v>
      </c>
      <c r="F559" s="337">
        <v>0</v>
      </c>
      <c r="G559" s="337">
        <v>0</v>
      </c>
      <c r="H559" s="337">
        <v>0</v>
      </c>
      <c r="I559" s="337">
        <v>0</v>
      </c>
      <c r="J559" s="337">
        <v>0</v>
      </c>
      <c r="K559" s="339">
        <v>0</v>
      </c>
      <c r="R559" s="348"/>
      <c r="X559" s="348"/>
    </row>
    <row r="560" spans="2:24" s="316" customFormat="1" ht="10.050000000000001" customHeight="1" thickBot="1" x14ac:dyDescent="0.35">
      <c r="B560" s="349"/>
      <c r="C560" s="350"/>
      <c r="D560" s="351"/>
      <c r="E560" s="351"/>
      <c r="F560" s="351"/>
      <c r="G560" s="351"/>
      <c r="H560" s="351"/>
      <c r="I560" s="351"/>
      <c r="J560" s="351"/>
      <c r="K560" s="352"/>
      <c r="R560" s="348"/>
      <c r="X560" s="348"/>
    </row>
    <row r="561" spans="2:24" s="316" customFormat="1" ht="30" customHeight="1" x14ac:dyDescent="0.3">
      <c r="B561" s="349"/>
      <c r="C561" s="222" t="s">
        <v>75</v>
      </c>
      <c r="D561" s="336">
        <v>0</v>
      </c>
      <c r="E561" s="336">
        <v>0</v>
      </c>
      <c r="F561" s="336">
        <v>0</v>
      </c>
      <c r="G561" s="336">
        <v>0</v>
      </c>
      <c r="H561" s="336">
        <v>0</v>
      </c>
      <c r="I561" s="336">
        <v>0</v>
      </c>
      <c r="J561" s="336">
        <v>0</v>
      </c>
      <c r="K561" s="338">
        <v>0</v>
      </c>
      <c r="R561" s="348"/>
      <c r="X561" s="348"/>
    </row>
    <row r="562" spans="2:24" s="316" customFormat="1" ht="30" customHeight="1" thickBot="1" x14ac:dyDescent="0.35">
      <c r="B562" s="264"/>
      <c r="C562" s="224" t="s">
        <v>76</v>
      </c>
      <c r="D562" s="337">
        <v>0</v>
      </c>
      <c r="E562" s="337">
        <v>0</v>
      </c>
      <c r="F562" s="337">
        <v>0</v>
      </c>
      <c r="G562" s="337">
        <v>0</v>
      </c>
      <c r="H562" s="337">
        <v>0</v>
      </c>
      <c r="I562" s="337">
        <v>0</v>
      </c>
      <c r="J562" s="337">
        <v>0</v>
      </c>
      <c r="K562" s="339">
        <v>0</v>
      </c>
      <c r="R562" s="348"/>
      <c r="X562" s="348"/>
    </row>
    <row r="563" spans="2:24" s="316" customFormat="1" ht="30" customHeight="1" thickBot="1" x14ac:dyDescent="0.35">
      <c r="R563" s="348"/>
      <c r="X563" s="348"/>
    </row>
    <row r="564" spans="2:24" ht="40.049999999999997" customHeight="1" thickBot="1" x14ac:dyDescent="0.35">
      <c r="B564" s="316"/>
      <c r="C564" s="286" t="s">
        <v>138</v>
      </c>
      <c r="D564" s="41" t="s">
        <v>59</v>
      </c>
      <c r="E564" s="41" t="s">
        <v>79</v>
      </c>
      <c r="F564" s="41" t="s">
        <v>80</v>
      </c>
      <c r="G564" s="41" t="s">
        <v>65</v>
      </c>
      <c r="H564" s="41" t="s">
        <v>66</v>
      </c>
      <c r="I564" s="41" t="s">
        <v>67</v>
      </c>
      <c r="J564" s="41" t="s">
        <v>68</v>
      </c>
      <c r="K564" s="280" t="s">
        <v>71</v>
      </c>
    </row>
    <row r="565" spans="2:24" ht="30" customHeight="1" x14ac:dyDescent="0.3">
      <c r="B565" s="283" t="s">
        <v>83</v>
      </c>
      <c r="C565" s="278"/>
      <c r="D565" s="274"/>
      <c r="E565" s="274"/>
      <c r="F565" s="274"/>
      <c r="G565" s="274"/>
      <c r="H565" s="274"/>
      <c r="I565" s="274"/>
      <c r="J565" s="274"/>
      <c r="K565" s="275"/>
    </row>
    <row r="566" spans="2:24" ht="30" customHeight="1" x14ac:dyDescent="0.3">
      <c r="B566" s="284" t="s">
        <v>82</v>
      </c>
      <c r="C566" s="278"/>
      <c r="D566" s="274"/>
      <c r="E566" s="274"/>
      <c r="F566" s="274"/>
      <c r="G566" s="274"/>
      <c r="H566" s="274"/>
      <c r="I566" s="274"/>
      <c r="J566" s="274"/>
      <c r="K566" s="275"/>
    </row>
    <row r="567" spans="2:24" ht="30" customHeight="1" thickBot="1" x14ac:dyDescent="0.35">
      <c r="B567" s="285" t="s">
        <v>84</v>
      </c>
      <c r="C567" s="279"/>
      <c r="D567" s="276"/>
      <c r="E567" s="276"/>
      <c r="F567" s="276"/>
      <c r="G567" s="276"/>
      <c r="H567" s="276"/>
      <c r="I567" s="276"/>
      <c r="J567" s="276"/>
      <c r="K567" s="277"/>
    </row>
    <row r="568" spans="2:24" ht="19.95" customHeight="1" thickBot="1" x14ac:dyDescent="0.35">
      <c r="B568" s="281"/>
      <c r="C568" s="282"/>
      <c r="D568" s="287"/>
      <c r="E568" s="287"/>
      <c r="F568" s="287"/>
      <c r="G568" s="287"/>
      <c r="H568" s="287"/>
      <c r="I568" s="287"/>
      <c r="J568" s="287"/>
      <c r="K568" s="346"/>
    </row>
    <row r="569" spans="2:24" s="316" customFormat="1" ht="30" customHeight="1" x14ac:dyDescent="0.3">
      <c r="B569" s="347"/>
      <c r="C569" s="222" t="s">
        <v>85</v>
      </c>
      <c r="D569" s="336">
        <v>0</v>
      </c>
      <c r="E569" s="336">
        <v>0</v>
      </c>
      <c r="F569" s="336">
        <v>0</v>
      </c>
      <c r="G569" s="336">
        <v>0</v>
      </c>
      <c r="H569" s="336">
        <v>0</v>
      </c>
      <c r="I569" s="336">
        <v>0</v>
      </c>
      <c r="J569" s="336">
        <v>0</v>
      </c>
      <c r="K569" s="338">
        <v>0</v>
      </c>
      <c r="R569" s="348"/>
      <c r="X569" s="348"/>
    </row>
    <row r="570" spans="2:24" s="316" customFormat="1" ht="30" customHeight="1" thickBot="1" x14ac:dyDescent="0.35">
      <c r="B570" s="347"/>
      <c r="C570" s="224" t="s">
        <v>86</v>
      </c>
      <c r="D570" s="337">
        <v>0</v>
      </c>
      <c r="E570" s="337">
        <v>0</v>
      </c>
      <c r="F570" s="337">
        <v>0</v>
      </c>
      <c r="G570" s="337">
        <v>0</v>
      </c>
      <c r="H570" s="337">
        <v>0</v>
      </c>
      <c r="I570" s="337">
        <v>0</v>
      </c>
      <c r="J570" s="337">
        <v>0</v>
      </c>
      <c r="K570" s="339">
        <v>0</v>
      </c>
      <c r="R570" s="348"/>
      <c r="X570" s="348"/>
    </row>
    <row r="571" spans="2:24" s="316" customFormat="1" ht="10.050000000000001" customHeight="1" thickBot="1" x14ac:dyDescent="0.35">
      <c r="B571" s="349"/>
      <c r="C571" s="350"/>
      <c r="D571" s="351"/>
      <c r="E571" s="351"/>
      <c r="F571" s="351"/>
      <c r="G571" s="351"/>
      <c r="H571" s="351"/>
      <c r="I571" s="351"/>
      <c r="J571" s="351"/>
      <c r="K571" s="352"/>
      <c r="R571" s="348"/>
      <c r="X571" s="348"/>
    </row>
    <row r="572" spans="2:24" s="316" customFormat="1" ht="30" customHeight="1" x14ac:dyDescent="0.3">
      <c r="B572" s="349"/>
      <c r="C572" s="222" t="s">
        <v>77</v>
      </c>
      <c r="D572" s="336">
        <v>0</v>
      </c>
      <c r="E572" s="336">
        <v>0</v>
      </c>
      <c r="F572" s="336">
        <v>0</v>
      </c>
      <c r="G572" s="336">
        <v>0</v>
      </c>
      <c r="H572" s="336">
        <v>0</v>
      </c>
      <c r="I572" s="336">
        <v>0</v>
      </c>
      <c r="J572" s="336">
        <v>0</v>
      </c>
      <c r="K572" s="338">
        <v>0</v>
      </c>
      <c r="R572" s="348"/>
      <c r="X572" s="348"/>
    </row>
    <row r="573" spans="2:24" s="316" customFormat="1" ht="30" customHeight="1" thickBot="1" x14ac:dyDescent="0.35">
      <c r="B573" s="349"/>
      <c r="C573" s="224" t="s">
        <v>78</v>
      </c>
      <c r="D573" s="337">
        <v>0</v>
      </c>
      <c r="E573" s="337">
        <v>0</v>
      </c>
      <c r="F573" s="337">
        <v>0</v>
      </c>
      <c r="G573" s="337">
        <v>0</v>
      </c>
      <c r="H573" s="337">
        <v>0</v>
      </c>
      <c r="I573" s="337">
        <v>0</v>
      </c>
      <c r="J573" s="337">
        <v>0</v>
      </c>
      <c r="K573" s="339">
        <v>0</v>
      </c>
      <c r="R573" s="348"/>
      <c r="X573" s="348"/>
    </row>
    <row r="574" spans="2:24" s="316" customFormat="1" ht="10.050000000000001" customHeight="1" thickBot="1" x14ac:dyDescent="0.35">
      <c r="B574" s="349"/>
      <c r="C574" s="350"/>
      <c r="D574" s="351"/>
      <c r="E574" s="351"/>
      <c r="F574" s="351"/>
      <c r="G574" s="351"/>
      <c r="H574" s="351"/>
      <c r="I574" s="351"/>
      <c r="J574" s="351"/>
      <c r="K574" s="352"/>
      <c r="R574" s="348"/>
      <c r="X574" s="348"/>
    </row>
    <row r="575" spans="2:24" s="316" customFormat="1" ht="30" customHeight="1" x14ac:dyDescent="0.3">
      <c r="B575" s="349"/>
      <c r="C575" s="222" t="s">
        <v>75</v>
      </c>
      <c r="D575" s="336">
        <v>0</v>
      </c>
      <c r="E575" s="336">
        <v>0</v>
      </c>
      <c r="F575" s="336">
        <v>0</v>
      </c>
      <c r="G575" s="336">
        <v>0</v>
      </c>
      <c r="H575" s="336">
        <v>0</v>
      </c>
      <c r="I575" s="336">
        <v>0</v>
      </c>
      <c r="J575" s="336">
        <v>0</v>
      </c>
      <c r="K575" s="338">
        <v>0</v>
      </c>
      <c r="R575" s="348"/>
      <c r="X575" s="348"/>
    </row>
    <row r="576" spans="2:24" s="316" customFormat="1" ht="30" customHeight="1" thickBot="1" x14ac:dyDescent="0.35">
      <c r="B576" s="264"/>
      <c r="C576" s="224" t="s">
        <v>76</v>
      </c>
      <c r="D576" s="337">
        <v>0</v>
      </c>
      <c r="E576" s="337">
        <v>0</v>
      </c>
      <c r="F576" s="337">
        <v>0</v>
      </c>
      <c r="G576" s="337">
        <v>0</v>
      </c>
      <c r="H576" s="337">
        <v>0</v>
      </c>
      <c r="I576" s="337">
        <v>0</v>
      </c>
      <c r="J576" s="337">
        <v>0</v>
      </c>
      <c r="K576" s="339">
        <v>0</v>
      </c>
      <c r="R576" s="348"/>
      <c r="X576" s="348"/>
    </row>
    <row r="577" spans="2:24" s="316" customFormat="1" ht="30" customHeight="1" thickBot="1" x14ac:dyDescent="0.35">
      <c r="R577" s="348"/>
      <c r="X577" s="348"/>
    </row>
    <row r="578" spans="2:24" ht="40.049999999999997" customHeight="1" thickBot="1" x14ac:dyDescent="0.35">
      <c r="B578" s="316"/>
      <c r="C578" s="286" t="s">
        <v>139</v>
      </c>
      <c r="D578" s="41" t="s">
        <v>59</v>
      </c>
      <c r="E578" s="41" t="s">
        <v>79</v>
      </c>
      <c r="F578" s="41" t="s">
        <v>80</v>
      </c>
      <c r="G578" s="41" t="s">
        <v>65</v>
      </c>
      <c r="H578" s="41" t="s">
        <v>66</v>
      </c>
      <c r="I578" s="41" t="s">
        <v>67</v>
      </c>
      <c r="J578" s="41" t="s">
        <v>68</v>
      </c>
      <c r="K578" s="280" t="s">
        <v>71</v>
      </c>
    </row>
    <row r="579" spans="2:24" ht="30" customHeight="1" x14ac:dyDescent="0.3">
      <c r="B579" s="283" t="s">
        <v>83</v>
      </c>
      <c r="C579" s="278"/>
      <c r="D579" s="274"/>
      <c r="E579" s="274"/>
      <c r="F579" s="274"/>
      <c r="G579" s="274"/>
      <c r="H579" s="274"/>
      <c r="I579" s="274"/>
      <c r="J579" s="274"/>
      <c r="K579" s="275"/>
    </row>
    <row r="580" spans="2:24" ht="30" customHeight="1" x14ac:dyDescent="0.3">
      <c r="B580" s="284" t="s">
        <v>82</v>
      </c>
      <c r="C580" s="278"/>
      <c r="D580" s="274"/>
      <c r="E580" s="274"/>
      <c r="F580" s="274"/>
      <c r="G580" s="274"/>
      <c r="H580" s="274"/>
      <c r="I580" s="274"/>
      <c r="J580" s="274"/>
      <c r="K580" s="275"/>
    </row>
    <row r="581" spans="2:24" ht="30" customHeight="1" thickBot="1" x14ac:dyDescent="0.35">
      <c r="B581" s="285" t="s">
        <v>84</v>
      </c>
      <c r="C581" s="279"/>
      <c r="D581" s="276"/>
      <c r="E581" s="276"/>
      <c r="F581" s="276"/>
      <c r="G581" s="276"/>
      <c r="H581" s="276"/>
      <c r="I581" s="276"/>
      <c r="J581" s="276"/>
      <c r="K581" s="277"/>
    </row>
    <row r="582" spans="2:24" ht="19.95" customHeight="1" thickBot="1" x14ac:dyDescent="0.35">
      <c r="B582" s="281"/>
      <c r="C582" s="282"/>
      <c r="D582" s="287"/>
      <c r="E582" s="287"/>
      <c r="F582" s="287"/>
      <c r="G582" s="287"/>
      <c r="H582" s="287"/>
      <c r="I582" s="287"/>
      <c r="J582" s="287"/>
      <c r="K582" s="346"/>
    </row>
    <row r="583" spans="2:24" s="316" customFormat="1" ht="30" customHeight="1" x14ac:dyDescent="0.3">
      <c r="B583" s="347"/>
      <c r="C583" s="222" t="s">
        <v>85</v>
      </c>
      <c r="D583" s="336">
        <v>0</v>
      </c>
      <c r="E583" s="336">
        <v>0</v>
      </c>
      <c r="F583" s="336">
        <v>0</v>
      </c>
      <c r="G583" s="336">
        <v>0</v>
      </c>
      <c r="H583" s="336">
        <v>0</v>
      </c>
      <c r="I583" s="336">
        <v>0</v>
      </c>
      <c r="J583" s="336">
        <v>0</v>
      </c>
      <c r="K583" s="338">
        <v>0</v>
      </c>
      <c r="R583" s="348"/>
      <c r="X583" s="348"/>
    </row>
    <row r="584" spans="2:24" s="316" customFormat="1" ht="30" customHeight="1" thickBot="1" x14ac:dyDescent="0.35">
      <c r="B584" s="347"/>
      <c r="C584" s="224" t="s">
        <v>86</v>
      </c>
      <c r="D584" s="337">
        <v>0</v>
      </c>
      <c r="E584" s="337">
        <v>0</v>
      </c>
      <c r="F584" s="337">
        <v>0</v>
      </c>
      <c r="G584" s="337">
        <v>0</v>
      </c>
      <c r="H584" s="337">
        <v>0</v>
      </c>
      <c r="I584" s="337">
        <v>0</v>
      </c>
      <c r="J584" s="337">
        <v>0</v>
      </c>
      <c r="K584" s="339">
        <v>0</v>
      </c>
      <c r="R584" s="348"/>
      <c r="X584" s="348"/>
    </row>
    <row r="585" spans="2:24" s="316" customFormat="1" ht="10.050000000000001" customHeight="1" thickBot="1" x14ac:dyDescent="0.35">
      <c r="B585" s="349"/>
      <c r="C585" s="350"/>
      <c r="D585" s="351"/>
      <c r="E585" s="351"/>
      <c r="F585" s="351"/>
      <c r="G585" s="351"/>
      <c r="H585" s="351"/>
      <c r="I585" s="351"/>
      <c r="J585" s="351"/>
      <c r="K585" s="352"/>
      <c r="R585" s="348"/>
      <c r="X585" s="348"/>
    </row>
    <row r="586" spans="2:24" s="316" customFormat="1" ht="30" customHeight="1" x14ac:dyDescent="0.3">
      <c r="B586" s="349"/>
      <c r="C586" s="222" t="s">
        <v>77</v>
      </c>
      <c r="D586" s="336">
        <v>0</v>
      </c>
      <c r="E586" s="336">
        <v>0</v>
      </c>
      <c r="F586" s="336">
        <v>0</v>
      </c>
      <c r="G586" s="336">
        <v>0</v>
      </c>
      <c r="H586" s="336">
        <v>0</v>
      </c>
      <c r="I586" s="336">
        <v>0</v>
      </c>
      <c r="J586" s="336">
        <v>0</v>
      </c>
      <c r="K586" s="338">
        <v>0</v>
      </c>
      <c r="R586" s="348"/>
      <c r="X586" s="348"/>
    </row>
    <row r="587" spans="2:24" s="316" customFormat="1" ht="30" customHeight="1" thickBot="1" x14ac:dyDescent="0.35">
      <c r="B587" s="349"/>
      <c r="C587" s="224" t="s">
        <v>78</v>
      </c>
      <c r="D587" s="337">
        <v>0</v>
      </c>
      <c r="E587" s="337">
        <v>0</v>
      </c>
      <c r="F587" s="337">
        <v>0</v>
      </c>
      <c r="G587" s="337">
        <v>0</v>
      </c>
      <c r="H587" s="337">
        <v>0</v>
      </c>
      <c r="I587" s="337">
        <v>0</v>
      </c>
      <c r="J587" s="337">
        <v>0</v>
      </c>
      <c r="K587" s="339">
        <v>0</v>
      </c>
      <c r="R587" s="348"/>
      <c r="X587" s="348"/>
    </row>
    <row r="588" spans="2:24" s="316" customFormat="1" ht="10.050000000000001" customHeight="1" thickBot="1" x14ac:dyDescent="0.35">
      <c r="B588" s="349"/>
      <c r="C588" s="350"/>
      <c r="D588" s="351"/>
      <c r="E588" s="351"/>
      <c r="F588" s="351"/>
      <c r="G588" s="351"/>
      <c r="H588" s="351"/>
      <c r="I588" s="351"/>
      <c r="J588" s="351"/>
      <c r="K588" s="352"/>
      <c r="R588" s="348"/>
      <c r="X588" s="348"/>
    </row>
    <row r="589" spans="2:24" s="316" customFormat="1" ht="30" customHeight="1" x14ac:dyDescent="0.3">
      <c r="B589" s="349"/>
      <c r="C589" s="222" t="s">
        <v>75</v>
      </c>
      <c r="D589" s="336">
        <v>0</v>
      </c>
      <c r="E589" s="336">
        <v>0</v>
      </c>
      <c r="F589" s="336">
        <v>0</v>
      </c>
      <c r="G589" s="336">
        <v>0</v>
      </c>
      <c r="H589" s="336">
        <v>0</v>
      </c>
      <c r="I589" s="336">
        <v>0</v>
      </c>
      <c r="J589" s="336">
        <v>0</v>
      </c>
      <c r="K589" s="338">
        <v>0</v>
      </c>
      <c r="R589" s="348"/>
      <c r="X589" s="348"/>
    </row>
    <row r="590" spans="2:24" s="316" customFormat="1" ht="30" customHeight="1" thickBot="1" x14ac:dyDescent="0.35">
      <c r="B590" s="264"/>
      <c r="C590" s="224" t="s">
        <v>76</v>
      </c>
      <c r="D590" s="337">
        <v>0</v>
      </c>
      <c r="E590" s="337">
        <v>0</v>
      </c>
      <c r="F590" s="337">
        <v>0</v>
      </c>
      <c r="G590" s="337">
        <v>0</v>
      </c>
      <c r="H590" s="337">
        <v>0</v>
      </c>
      <c r="I590" s="337">
        <v>0</v>
      </c>
      <c r="J590" s="337">
        <v>0</v>
      </c>
      <c r="K590" s="339">
        <v>0</v>
      </c>
      <c r="R590" s="348"/>
      <c r="X590" s="348"/>
    </row>
    <row r="591" spans="2:24" s="316" customFormat="1" ht="30" customHeight="1" thickBot="1" x14ac:dyDescent="0.35">
      <c r="R591" s="348"/>
      <c r="X591" s="348"/>
    </row>
    <row r="592" spans="2:24" ht="40.049999999999997" customHeight="1" thickBot="1" x14ac:dyDescent="0.35">
      <c r="B592" s="316"/>
      <c r="C592" s="286" t="s">
        <v>140</v>
      </c>
      <c r="D592" s="41" t="s">
        <v>59</v>
      </c>
      <c r="E592" s="41" t="s">
        <v>79</v>
      </c>
      <c r="F592" s="41" t="s">
        <v>80</v>
      </c>
      <c r="G592" s="41" t="s">
        <v>65</v>
      </c>
      <c r="H592" s="41" t="s">
        <v>66</v>
      </c>
      <c r="I592" s="41" t="s">
        <v>67</v>
      </c>
      <c r="J592" s="41" t="s">
        <v>68</v>
      </c>
      <c r="K592" s="280" t="s">
        <v>71</v>
      </c>
    </row>
    <row r="593" spans="2:24" ht="30" customHeight="1" x14ac:dyDescent="0.3">
      <c r="B593" s="283" t="s">
        <v>83</v>
      </c>
      <c r="C593" s="278"/>
      <c r="D593" s="274"/>
      <c r="E593" s="274"/>
      <c r="F593" s="274"/>
      <c r="G593" s="274"/>
      <c r="H593" s="274"/>
      <c r="I593" s="274"/>
      <c r="J593" s="274"/>
      <c r="K593" s="275"/>
    </row>
    <row r="594" spans="2:24" ht="30" customHeight="1" x14ac:dyDescent="0.3">
      <c r="B594" s="284" t="s">
        <v>82</v>
      </c>
      <c r="C594" s="278"/>
      <c r="D594" s="274"/>
      <c r="E594" s="274"/>
      <c r="F594" s="274"/>
      <c r="G594" s="274"/>
      <c r="H594" s="274"/>
      <c r="I594" s="274"/>
      <c r="J594" s="274"/>
      <c r="K594" s="275"/>
    </row>
    <row r="595" spans="2:24" ht="30" customHeight="1" thickBot="1" x14ac:dyDescent="0.35">
      <c r="B595" s="285" t="s">
        <v>84</v>
      </c>
      <c r="C595" s="279"/>
      <c r="D595" s="276"/>
      <c r="E595" s="276"/>
      <c r="F595" s="276"/>
      <c r="G595" s="276"/>
      <c r="H595" s="276"/>
      <c r="I595" s="276"/>
      <c r="J595" s="276"/>
      <c r="K595" s="277"/>
    </row>
    <row r="596" spans="2:24" ht="19.95" customHeight="1" thickBot="1" x14ac:dyDescent="0.35">
      <c r="B596" s="281"/>
      <c r="C596" s="282"/>
      <c r="D596" s="287"/>
      <c r="E596" s="287"/>
      <c r="F596" s="287"/>
      <c r="G596" s="287"/>
      <c r="H596" s="287"/>
      <c r="I596" s="287"/>
      <c r="J596" s="287"/>
      <c r="K596" s="346"/>
    </row>
    <row r="597" spans="2:24" s="316" customFormat="1" ht="30" customHeight="1" x14ac:dyDescent="0.3">
      <c r="B597" s="347"/>
      <c r="C597" s="222" t="s">
        <v>85</v>
      </c>
      <c r="D597" s="336">
        <v>0</v>
      </c>
      <c r="E597" s="336">
        <v>0</v>
      </c>
      <c r="F597" s="336">
        <v>0</v>
      </c>
      <c r="G597" s="336">
        <v>0</v>
      </c>
      <c r="H597" s="336">
        <v>0</v>
      </c>
      <c r="I597" s="336">
        <v>0</v>
      </c>
      <c r="J597" s="336">
        <v>0</v>
      </c>
      <c r="K597" s="338">
        <v>0</v>
      </c>
      <c r="R597" s="348"/>
      <c r="X597" s="348"/>
    </row>
    <row r="598" spans="2:24" s="316" customFormat="1" ht="30" customHeight="1" thickBot="1" x14ac:dyDescent="0.35">
      <c r="B598" s="347"/>
      <c r="C598" s="224" t="s">
        <v>86</v>
      </c>
      <c r="D598" s="337">
        <v>0</v>
      </c>
      <c r="E598" s="337">
        <v>0</v>
      </c>
      <c r="F598" s="337">
        <v>0</v>
      </c>
      <c r="G598" s="337">
        <v>0</v>
      </c>
      <c r="H598" s="337">
        <v>0</v>
      </c>
      <c r="I598" s="337">
        <v>0</v>
      </c>
      <c r="J598" s="337">
        <v>0</v>
      </c>
      <c r="K598" s="339">
        <v>0</v>
      </c>
      <c r="R598" s="348"/>
      <c r="X598" s="348"/>
    </row>
    <row r="599" spans="2:24" s="316" customFormat="1" ht="10.050000000000001" customHeight="1" thickBot="1" x14ac:dyDescent="0.35">
      <c r="B599" s="349"/>
      <c r="C599" s="350"/>
      <c r="D599" s="351"/>
      <c r="E599" s="351"/>
      <c r="F599" s="351"/>
      <c r="G599" s="351"/>
      <c r="H599" s="351"/>
      <c r="I599" s="351"/>
      <c r="J599" s="351"/>
      <c r="K599" s="352"/>
      <c r="R599" s="348"/>
      <c r="X599" s="348"/>
    </row>
    <row r="600" spans="2:24" s="316" customFormat="1" ht="30" customHeight="1" x14ac:dyDescent="0.3">
      <c r="B600" s="349"/>
      <c r="C600" s="222" t="s">
        <v>77</v>
      </c>
      <c r="D600" s="336">
        <v>0</v>
      </c>
      <c r="E600" s="336">
        <v>0</v>
      </c>
      <c r="F600" s="336">
        <v>0</v>
      </c>
      <c r="G600" s="336">
        <v>0</v>
      </c>
      <c r="H600" s="336">
        <v>0</v>
      </c>
      <c r="I600" s="336">
        <v>0</v>
      </c>
      <c r="J600" s="336">
        <v>0</v>
      </c>
      <c r="K600" s="338">
        <v>0</v>
      </c>
      <c r="R600" s="348"/>
      <c r="X600" s="348"/>
    </row>
    <row r="601" spans="2:24" s="316" customFormat="1" ht="30" customHeight="1" thickBot="1" x14ac:dyDescent="0.35">
      <c r="B601" s="349"/>
      <c r="C601" s="224" t="s">
        <v>78</v>
      </c>
      <c r="D601" s="337">
        <v>0</v>
      </c>
      <c r="E601" s="337">
        <v>0</v>
      </c>
      <c r="F601" s="337">
        <v>0</v>
      </c>
      <c r="G601" s="337">
        <v>0</v>
      </c>
      <c r="H601" s="337">
        <v>0</v>
      </c>
      <c r="I601" s="337">
        <v>0</v>
      </c>
      <c r="J601" s="337">
        <v>0</v>
      </c>
      <c r="K601" s="339">
        <v>0</v>
      </c>
      <c r="R601" s="348"/>
      <c r="X601" s="348"/>
    </row>
    <row r="602" spans="2:24" s="316" customFormat="1" ht="10.050000000000001" customHeight="1" thickBot="1" x14ac:dyDescent="0.35">
      <c r="B602" s="349"/>
      <c r="C602" s="350"/>
      <c r="D602" s="351"/>
      <c r="E602" s="351"/>
      <c r="F602" s="351"/>
      <c r="G602" s="351"/>
      <c r="H602" s="351"/>
      <c r="I602" s="351"/>
      <c r="J602" s="351"/>
      <c r="K602" s="352"/>
      <c r="R602" s="348"/>
      <c r="X602" s="348"/>
    </row>
    <row r="603" spans="2:24" s="316" customFormat="1" ht="30" customHeight="1" x14ac:dyDescent="0.3">
      <c r="B603" s="349"/>
      <c r="C603" s="222" t="s">
        <v>75</v>
      </c>
      <c r="D603" s="336">
        <v>0</v>
      </c>
      <c r="E603" s="336">
        <v>0</v>
      </c>
      <c r="F603" s="336">
        <v>0</v>
      </c>
      <c r="G603" s="336">
        <v>0</v>
      </c>
      <c r="H603" s="336">
        <v>0</v>
      </c>
      <c r="I603" s="336">
        <v>0</v>
      </c>
      <c r="J603" s="336">
        <v>0</v>
      </c>
      <c r="K603" s="338">
        <v>0</v>
      </c>
      <c r="R603" s="348"/>
      <c r="X603" s="348"/>
    </row>
    <row r="604" spans="2:24" s="316" customFormat="1" ht="30" customHeight="1" thickBot="1" x14ac:dyDescent="0.35">
      <c r="B604" s="264"/>
      <c r="C604" s="224" t="s">
        <v>76</v>
      </c>
      <c r="D604" s="337">
        <v>0</v>
      </c>
      <c r="E604" s="337">
        <v>0</v>
      </c>
      <c r="F604" s="337">
        <v>0</v>
      </c>
      <c r="G604" s="337">
        <v>0</v>
      </c>
      <c r="H604" s="337">
        <v>0</v>
      </c>
      <c r="I604" s="337">
        <v>0</v>
      </c>
      <c r="J604" s="337">
        <v>0</v>
      </c>
      <c r="K604" s="339">
        <v>0</v>
      </c>
      <c r="R604" s="348"/>
      <c r="X604" s="348"/>
    </row>
    <row r="605" spans="2:24" s="316" customFormat="1" ht="30" customHeight="1" thickBot="1" x14ac:dyDescent="0.35">
      <c r="R605" s="348"/>
      <c r="X605" s="348"/>
    </row>
    <row r="606" spans="2:24" ht="40.049999999999997" customHeight="1" thickBot="1" x14ac:dyDescent="0.35">
      <c r="B606" s="316"/>
      <c r="C606" s="286" t="s">
        <v>141</v>
      </c>
      <c r="D606" s="41" t="s">
        <v>59</v>
      </c>
      <c r="E606" s="41" t="s">
        <v>79</v>
      </c>
      <c r="F606" s="41" t="s">
        <v>80</v>
      </c>
      <c r="G606" s="41" t="s">
        <v>65</v>
      </c>
      <c r="H606" s="41" t="s">
        <v>66</v>
      </c>
      <c r="I606" s="41" t="s">
        <v>67</v>
      </c>
      <c r="J606" s="41" t="s">
        <v>68</v>
      </c>
      <c r="K606" s="280" t="s">
        <v>71</v>
      </c>
    </row>
    <row r="607" spans="2:24" ht="30" customHeight="1" x14ac:dyDescent="0.3">
      <c r="B607" s="283" t="s">
        <v>83</v>
      </c>
      <c r="C607" s="278"/>
      <c r="D607" s="274"/>
      <c r="E607" s="274"/>
      <c r="F607" s="274"/>
      <c r="G607" s="274"/>
      <c r="H607" s="274"/>
      <c r="I607" s="274"/>
      <c r="J607" s="274"/>
      <c r="K607" s="275"/>
    </row>
    <row r="608" spans="2:24" ht="30" customHeight="1" x14ac:dyDescent="0.3">
      <c r="B608" s="284" t="s">
        <v>82</v>
      </c>
      <c r="C608" s="278"/>
      <c r="D608" s="274"/>
      <c r="E608" s="274"/>
      <c r="F608" s="274"/>
      <c r="G608" s="274"/>
      <c r="H608" s="274"/>
      <c r="I608" s="274"/>
      <c r="J608" s="274"/>
      <c r="K608" s="275"/>
    </row>
    <row r="609" spans="2:24" ht="30" customHeight="1" thickBot="1" x14ac:dyDescent="0.35">
      <c r="B609" s="285" t="s">
        <v>84</v>
      </c>
      <c r="C609" s="279"/>
      <c r="D609" s="276"/>
      <c r="E609" s="276"/>
      <c r="F609" s="276"/>
      <c r="G609" s="276"/>
      <c r="H609" s="276"/>
      <c r="I609" s="276"/>
      <c r="J609" s="276"/>
      <c r="K609" s="277"/>
    </row>
    <row r="610" spans="2:24" ht="19.95" customHeight="1" thickBot="1" x14ac:dyDescent="0.35">
      <c r="B610" s="281"/>
      <c r="C610" s="282"/>
      <c r="D610" s="287"/>
      <c r="E610" s="287"/>
      <c r="F610" s="287"/>
      <c r="G610" s="287"/>
      <c r="H610" s="287"/>
      <c r="I610" s="287"/>
      <c r="J610" s="287"/>
      <c r="K610" s="346"/>
    </row>
    <row r="611" spans="2:24" s="316" customFormat="1" ht="30" customHeight="1" x14ac:dyDescent="0.3">
      <c r="B611" s="347"/>
      <c r="C611" s="222" t="s">
        <v>85</v>
      </c>
      <c r="D611" s="336">
        <v>0</v>
      </c>
      <c r="E611" s="336">
        <v>0</v>
      </c>
      <c r="F611" s="336">
        <v>0</v>
      </c>
      <c r="G611" s="336">
        <v>0</v>
      </c>
      <c r="H611" s="336">
        <v>0</v>
      </c>
      <c r="I611" s="336">
        <v>0</v>
      </c>
      <c r="J611" s="336">
        <v>0</v>
      </c>
      <c r="K611" s="338">
        <v>0</v>
      </c>
      <c r="R611" s="348"/>
      <c r="X611" s="348"/>
    </row>
    <row r="612" spans="2:24" s="316" customFormat="1" ht="30" customHeight="1" thickBot="1" x14ac:dyDescent="0.35">
      <c r="B612" s="347"/>
      <c r="C612" s="224" t="s">
        <v>86</v>
      </c>
      <c r="D612" s="337">
        <v>0</v>
      </c>
      <c r="E612" s="337">
        <v>0</v>
      </c>
      <c r="F612" s="337">
        <v>0</v>
      </c>
      <c r="G612" s="337">
        <v>0</v>
      </c>
      <c r="H612" s="337">
        <v>0</v>
      </c>
      <c r="I612" s="337">
        <v>0</v>
      </c>
      <c r="J612" s="337">
        <v>0</v>
      </c>
      <c r="K612" s="339">
        <v>0</v>
      </c>
      <c r="R612" s="348"/>
      <c r="X612" s="348"/>
    </row>
    <row r="613" spans="2:24" s="316" customFormat="1" ht="10.050000000000001" customHeight="1" thickBot="1" x14ac:dyDescent="0.35">
      <c r="B613" s="349"/>
      <c r="C613" s="350"/>
      <c r="D613" s="351"/>
      <c r="E613" s="351"/>
      <c r="F613" s="351"/>
      <c r="G613" s="351"/>
      <c r="H613" s="351"/>
      <c r="I613" s="351"/>
      <c r="J613" s="351"/>
      <c r="K613" s="352"/>
      <c r="R613" s="348"/>
      <c r="X613" s="348"/>
    </row>
    <row r="614" spans="2:24" s="316" customFormat="1" ht="30" customHeight="1" x14ac:dyDescent="0.3">
      <c r="B614" s="349"/>
      <c r="C614" s="222" t="s">
        <v>77</v>
      </c>
      <c r="D614" s="336">
        <v>0</v>
      </c>
      <c r="E614" s="336">
        <v>0</v>
      </c>
      <c r="F614" s="336">
        <v>0</v>
      </c>
      <c r="G614" s="336">
        <v>0</v>
      </c>
      <c r="H614" s="336">
        <v>0</v>
      </c>
      <c r="I614" s="336">
        <v>0</v>
      </c>
      <c r="J614" s="336">
        <v>0</v>
      </c>
      <c r="K614" s="338">
        <v>0</v>
      </c>
      <c r="R614" s="348"/>
      <c r="X614" s="348"/>
    </row>
    <row r="615" spans="2:24" s="316" customFormat="1" ht="30" customHeight="1" thickBot="1" x14ac:dyDescent="0.35">
      <c r="B615" s="349"/>
      <c r="C615" s="224" t="s">
        <v>78</v>
      </c>
      <c r="D615" s="337">
        <v>0</v>
      </c>
      <c r="E615" s="337">
        <v>0</v>
      </c>
      <c r="F615" s="337">
        <v>0</v>
      </c>
      <c r="G615" s="337">
        <v>0</v>
      </c>
      <c r="H615" s="337">
        <v>0</v>
      </c>
      <c r="I615" s="337">
        <v>0</v>
      </c>
      <c r="J615" s="337">
        <v>0</v>
      </c>
      <c r="K615" s="339">
        <v>0</v>
      </c>
      <c r="R615" s="348"/>
      <c r="X615" s="348"/>
    </row>
    <row r="616" spans="2:24" s="316" customFormat="1" ht="10.050000000000001" customHeight="1" thickBot="1" x14ac:dyDescent="0.35">
      <c r="B616" s="349"/>
      <c r="C616" s="350"/>
      <c r="D616" s="351"/>
      <c r="E616" s="351"/>
      <c r="F616" s="351"/>
      <c r="G616" s="351"/>
      <c r="H616" s="351"/>
      <c r="I616" s="351"/>
      <c r="J616" s="351"/>
      <c r="K616" s="352"/>
      <c r="R616" s="348"/>
      <c r="X616" s="348"/>
    </row>
    <row r="617" spans="2:24" s="316" customFormat="1" ht="30" customHeight="1" x14ac:dyDescent="0.3">
      <c r="B617" s="349"/>
      <c r="C617" s="222" t="s">
        <v>75</v>
      </c>
      <c r="D617" s="336">
        <v>0</v>
      </c>
      <c r="E617" s="336">
        <v>0</v>
      </c>
      <c r="F617" s="336">
        <v>0</v>
      </c>
      <c r="G617" s="336">
        <v>0</v>
      </c>
      <c r="H617" s="336">
        <v>0</v>
      </c>
      <c r="I617" s="336">
        <v>0</v>
      </c>
      <c r="J617" s="336">
        <v>0</v>
      </c>
      <c r="K617" s="338">
        <v>0</v>
      </c>
      <c r="R617" s="348"/>
      <c r="X617" s="348"/>
    </row>
    <row r="618" spans="2:24" s="316" customFormat="1" ht="30" customHeight="1" thickBot="1" x14ac:dyDescent="0.35">
      <c r="B618" s="264"/>
      <c r="C618" s="224" t="s">
        <v>76</v>
      </c>
      <c r="D618" s="337">
        <v>0</v>
      </c>
      <c r="E618" s="337">
        <v>0</v>
      </c>
      <c r="F618" s="337">
        <v>0</v>
      </c>
      <c r="G618" s="337">
        <v>0</v>
      </c>
      <c r="H618" s="337">
        <v>0</v>
      </c>
      <c r="I618" s="337">
        <v>0</v>
      </c>
      <c r="J618" s="337">
        <v>0</v>
      </c>
      <c r="K618" s="339">
        <v>0</v>
      </c>
      <c r="R618" s="348"/>
      <c r="X618" s="348"/>
    </row>
    <row r="619" spans="2:24" s="316" customFormat="1" ht="30" customHeight="1" thickBot="1" x14ac:dyDescent="0.35">
      <c r="R619" s="348"/>
      <c r="X619" s="348"/>
    </row>
    <row r="620" spans="2:24" ht="40.049999999999997" customHeight="1" thickBot="1" x14ac:dyDescent="0.35">
      <c r="B620" s="316"/>
      <c r="C620" s="286" t="s">
        <v>142</v>
      </c>
      <c r="D620" s="41" t="s">
        <v>59</v>
      </c>
      <c r="E620" s="41" t="s">
        <v>79</v>
      </c>
      <c r="F620" s="41" t="s">
        <v>80</v>
      </c>
      <c r="G620" s="41" t="s">
        <v>65</v>
      </c>
      <c r="H620" s="41" t="s">
        <v>66</v>
      </c>
      <c r="I620" s="41" t="s">
        <v>67</v>
      </c>
      <c r="J620" s="41" t="s">
        <v>68</v>
      </c>
      <c r="K620" s="280" t="s">
        <v>71</v>
      </c>
    </row>
    <row r="621" spans="2:24" ht="30" customHeight="1" x14ac:dyDescent="0.3">
      <c r="B621" s="283" t="s">
        <v>83</v>
      </c>
      <c r="C621" s="278"/>
      <c r="D621" s="274"/>
      <c r="E621" s="274"/>
      <c r="F621" s="274"/>
      <c r="G621" s="274"/>
      <c r="H621" s="274"/>
      <c r="I621" s="274"/>
      <c r="J621" s="274"/>
      <c r="K621" s="275"/>
    </row>
    <row r="622" spans="2:24" ht="30" customHeight="1" x14ac:dyDescent="0.3">
      <c r="B622" s="284" t="s">
        <v>82</v>
      </c>
      <c r="C622" s="278"/>
      <c r="D622" s="274"/>
      <c r="E622" s="274"/>
      <c r="F622" s="274"/>
      <c r="G622" s="274"/>
      <c r="H622" s="274"/>
      <c r="I622" s="274"/>
      <c r="J622" s="274"/>
      <c r="K622" s="275"/>
    </row>
    <row r="623" spans="2:24" ht="30" customHeight="1" thickBot="1" x14ac:dyDescent="0.35">
      <c r="B623" s="285" t="s">
        <v>84</v>
      </c>
      <c r="C623" s="279"/>
      <c r="D623" s="276"/>
      <c r="E623" s="276"/>
      <c r="F623" s="276"/>
      <c r="G623" s="276"/>
      <c r="H623" s="276"/>
      <c r="I623" s="276"/>
      <c r="J623" s="276"/>
      <c r="K623" s="277"/>
    </row>
    <row r="624" spans="2:24" ht="19.95" customHeight="1" thickBot="1" x14ac:dyDescent="0.35">
      <c r="B624" s="281"/>
      <c r="C624" s="282"/>
      <c r="D624" s="287"/>
      <c r="E624" s="287"/>
      <c r="F624" s="287"/>
      <c r="G624" s="287"/>
      <c r="H624" s="287"/>
      <c r="I624" s="287"/>
      <c r="J624" s="287"/>
      <c r="K624" s="346"/>
    </row>
    <row r="625" spans="2:24" s="316" customFormat="1" ht="30" customHeight="1" x14ac:dyDescent="0.3">
      <c r="B625" s="347"/>
      <c r="C625" s="222" t="s">
        <v>85</v>
      </c>
      <c r="D625" s="336">
        <v>0</v>
      </c>
      <c r="E625" s="336">
        <v>0</v>
      </c>
      <c r="F625" s="336">
        <v>0</v>
      </c>
      <c r="G625" s="336">
        <v>0</v>
      </c>
      <c r="H625" s="336">
        <v>0</v>
      </c>
      <c r="I625" s="336">
        <v>0</v>
      </c>
      <c r="J625" s="336">
        <v>0</v>
      </c>
      <c r="K625" s="338">
        <v>0</v>
      </c>
      <c r="R625" s="348"/>
      <c r="X625" s="348"/>
    </row>
    <row r="626" spans="2:24" s="316" customFormat="1" ht="30" customHeight="1" thickBot="1" x14ac:dyDescent="0.35">
      <c r="B626" s="347"/>
      <c r="C626" s="224" t="s">
        <v>86</v>
      </c>
      <c r="D626" s="337">
        <v>0</v>
      </c>
      <c r="E626" s="337">
        <v>0</v>
      </c>
      <c r="F626" s="337">
        <v>0</v>
      </c>
      <c r="G626" s="337">
        <v>0</v>
      </c>
      <c r="H626" s="337">
        <v>0</v>
      </c>
      <c r="I626" s="337">
        <v>0</v>
      </c>
      <c r="J626" s="337">
        <v>0</v>
      </c>
      <c r="K626" s="339">
        <v>0</v>
      </c>
      <c r="R626" s="348"/>
      <c r="X626" s="348"/>
    </row>
    <row r="627" spans="2:24" s="316" customFormat="1" ht="10.050000000000001" customHeight="1" thickBot="1" x14ac:dyDescent="0.35">
      <c r="B627" s="349"/>
      <c r="C627" s="350"/>
      <c r="D627" s="351"/>
      <c r="E627" s="351"/>
      <c r="F627" s="351"/>
      <c r="G627" s="351"/>
      <c r="H627" s="351"/>
      <c r="I627" s="351"/>
      <c r="J627" s="351"/>
      <c r="K627" s="352"/>
      <c r="R627" s="348"/>
      <c r="X627" s="348"/>
    </row>
    <row r="628" spans="2:24" s="316" customFormat="1" ht="30" customHeight="1" x14ac:dyDescent="0.3">
      <c r="B628" s="349"/>
      <c r="C628" s="222" t="s">
        <v>77</v>
      </c>
      <c r="D628" s="336">
        <v>0</v>
      </c>
      <c r="E628" s="336">
        <v>0</v>
      </c>
      <c r="F628" s="336">
        <v>0</v>
      </c>
      <c r="G628" s="336">
        <v>0</v>
      </c>
      <c r="H628" s="336">
        <v>0</v>
      </c>
      <c r="I628" s="336">
        <v>0</v>
      </c>
      <c r="J628" s="336">
        <v>0</v>
      </c>
      <c r="K628" s="338">
        <v>0</v>
      </c>
      <c r="R628" s="348"/>
      <c r="X628" s="348"/>
    </row>
    <row r="629" spans="2:24" s="316" customFormat="1" ht="30" customHeight="1" thickBot="1" x14ac:dyDescent="0.35">
      <c r="B629" s="349"/>
      <c r="C629" s="224" t="s">
        <v>78</v>
      </c>
      <c r="D629" s="337">
        <v>0</v>
      </c>
      <c r="E629" s="337">
        <v>0</v>
      </c>
      <c r="F629" s="337">
        <v>0</v>
      </c>
      <c r="G629" s="337">
        <v>0</v>
      </c>
      <c r="H629" s="337">
        <v>0</v>
      </c>
      <c r="I629" s="337">
        <v>0</v>
      </c>
      <c r="J629" s="337">
        <v>0</v>
      </c>
      <c r="K629" s="339">
        <v>0</v>
      </c>
      <c r="R629" s="348"/>
      <c r="X629" s="348"/>
    </row>
    <row r="630" spans="2:24" s="316" customFormat="1" ht="10.050000000000001" customHeight="1" thickBot="1" x14ac:dyDescent="0.35">
      <c r="B630" s="349"/>
      <c r="C630" s="350"/>
      <c r="D630" s="351"/>
      <c r="E630" s="351"/>
      <c r="F630" s="351"/>
      <c r="G630" s="351"/>
      <c r="H630" s="351"/>
      <c r="I630" s="351"/>
      <c r="J630" s="351"/>
      <c r="K630" s="352"/>
      <c r="R630" s="348"/>
      <c r="X630" s="348"/>
    </row>
    <row r="631" spans="2:24" s="316" customFormat="1" ht="30" customHeight="1" x14ac:dyDescent="0.3">
      <c r="B631" s="349"/>
      <c r="C631" s="222" t="s">
        <v>75</v>
      </c>
      <c r="D631" s="336">
        <v>0</v>
      </c>
      <c r="E631" s="336">
        <v>0</v>
      </c>
      <c r="F631" s="336">
        <v>0</v>
      </c>
      <c r="G631" s="336">
        <v>0</v>
      </c>
      <c r="H631" s="336">
        <v>0</v>
      </c>
      <c r="I631" s="336">
        <v>0</v>
      </c>
      <c r="J631" s="336">
        <v>0</v>
      </c>
      <c r="K631" s="338">
        <v>0</v>
      </c>
      <c r="R631" s="348"/>
      <c r="X631" s="348"/>
    </row>
    <row r="632" spans="2:24" s="316" customFormat="1" ht="30" customHeight="1" thickBot="1" x14ac:dyDescent="0.35">
      <c r="B632" s="264"/>
      <c r="C632" s="224" t="s">
        <v>76</v>
      </c>
      <c r="D632" s="337">
        <v>0</v>
      </c>
      <c r="E632" s="337">
        <v>0</v>
      </c>
      <c r="F632" s="337">
        <v>0</v>
      </c>
      <c r="G632" s="337">
        <v>0</v>
      </c>
      <c r="H632" s="337">
        <v>0</v>
      </c>
      <c r="I632" s="337">
        <v>0</v>
      </c>
      <c r="J632" s="337">
        <v>0</v>
      </c>
      <c r="K632" s="339">
        <v>0</v>
      </c>
      <c r="R632" s="348"/>
      <c r="X632" s="348"/>
    </row>
    <row r="633" spans="2:24" s="316" customFormat="1" ht="30" customHeight="1" thickBot="1" x14ac:dyDescent="0.35">
      <c r="R633" s="348"/>
      <c r="X633" s="348"/>
    </row>
    <row r="634" spans="2:24" ht="40.049999999999997" customHeight="1" thickBot="1" x14ac:dyDescent="0.35">
      <c r="B634" s="316"/>
      <c r="C634" s="286" t="s">
        <v>143</v>
      </c>
      <c r="D634" s="41" t="s">
        <v>59</v>
      </c>
      <c r="E634" s="41" t="s">
        <v>79</v>
      </c>
      <c r="F634" s="41" t="s">
        <v>80</v>
      </c>
      <c r="G634" s="41" t="s">
        <v>65</v>
      </c>
      <c r="H634" s="41" t="s">
        <v>66</v>
      </c>
      <c r="I634" s="41" t="s">
        <v>67</v>
      </c>
      <c r="J634" s="41" t="s">
        <v>68</v>
      </c>
      <c r="K634" s="280" t="s">
        <v>71</v>
      </c>
    </row>
    <row r="635" spans="2:24" ht="30" customHeight="1" x14ac:dyDescent="0.3">
      <c r="B635" s="283" t="s">
        <v>83</v>
      </c>
      <c r="C635" s="278"/>
      <c r="D635" s="274"/>
      <c r="E635" s="274"/>
      <c r="F635" s="274"/>
      <c r="G635" s="274"/>
      <c r="H635" s="274"/>
      <c r="I635" s="274"/>
      <c r="J635" s="274"/>
      <c r="K635" s="275"/>
    </row>
    <row r="636" spans="2:24" ht="30" customHeight="1" x14ac:dyDescent="0.3">
      <c r="B636" s="284" t="s">
        <v>82</v>
      </c>
      <c r="C636" s="278"/>
      <c r="D636" s="274"/>
      <c r="E636" s="274"/>
      <c r="F636" s="274"/>
      <c r="G636" s="274"/>
      <c r="H636" s="274"/>
      <c r="I636" s="274"/>
      <c r="J636" s="274"/>
      <c r="K636" s="275"/>
    </row>
    <row r="637" spans="2:24" ht="30" customHeight="1" thickBot="1" x14ac:dyDescent="0.35">
      <c r="B637" s="285" t="s">
        <v>84</v>
      </c>
      <c r="C637" s="279"/>
      <c r="D637" s="276"/>
      <c r="E637" s="276"/>
      <c r="F637" s="276"/>
      <c r="G637" s="276"/>
      <c r="H637" s="276"/>
      <c r="I637" s="276"/>
      <c r="J637" s="276"/>
      <c r="K637" s="277"/>
    </row>
    <row r="638" spans="2:24" ht="19.95" customHeight="1" thickBot="1" x14ac:dyDescent="0.35">
      <c r="B638" s="281"/>
      <c r="C638" s="282"/>
      <c r="D638" s="287"/>
      <c r="E638" s="287"/>
      <c r="F638" s="287"/>
      <c r="G638" s="287"/>
      <c r="H638" s="287"/>
      <c r="I638" s="287"/>
      <c r="J638" s="287"/>
      <c r="K638" s="346"/>
    </row>
    <row r="639" spans="2:24" s="316" customFormat="1" ht="30" customHeight="1" x14ac:dyDescent="0.3">
      <c r="B639" s="347"/>
      <c r="C639" s="222" t="s">
        <v>85</v>
      </c>
      <c r="D639" s="336">
        <v>0</v>
      </c>
      <c r="E639" s="336">
        <v>0</v>
      </c>
      <c r="F639" s="336">
        <v>0</v>
      </c>
      <c r="G639" s="336">
        <v>0</v>
      </c>
      <c r="H639" s="336">
        <v>0</v>
      </c>
      <c r="I639" s="336">
        <v>0</v>
      </c>
      <c r="J639" s="336">
        <v>0</v>
      </c>
      <c r="K639" s="338">
        <v>0</v>
      </c>
      <c r="R639" s="348"/>
      <c r="X639" s="348"/>
    </row>
    <row r="640" spans="2:24" s="316" customFormat="1" ht="30" customHeight="1" thickBot="1" x14ac:dyDescent="0.35">
      <c r="B640" s="347"/>
      <c r="C640" s="224" t="s">
        <v>86</v>
      </c>
      <c r="D640" s="337">
        <v>0</v>
      </c>
      <c r="E640" s="337">
        <v>0</v>
      </c>
      <c r="F640" s="337">
        <v>0</v>
      </c>
      <c r="G640" s="337">
        <v>0</v>
      </c>
      <c r="H640" s="337">
        <v>0</v>
      </c>
      <c r="I640" s="337">
        <v>0</v>
      </c>
      <c r="J640" s="337">
        <v>0</v>
      </c>
      <c r="K640" s="339">
        <v>0</v>
      </c>
      <c r="R640" s="348"/>
      <c r="X640" s="348"/>
    </row>
    <row r="641" spans="2:24" s="316" customFormat="1" ht="10.050000000000001" customHeight="1" thickBot="1" x14ac:dyDescent="0.35">
      <c r="B641" s="349"/>
      <c r="C641" s="350"/>
      <c r="D641" s="351"/>
      <c r="E641" s="351"/>
      <c r="F641" s="351"/>
      <c r="G641" s="351"/>
      <c r="H641" s="351"/>
      <c r="I641" s="351"/>
      <c r="J641" s="351"/>
      <c r="K641" s="352"/>
      <c r="R641" s="348"/>
      <c r="X641" s="348"/>
    </row>
    <row r="642" spans="2:24" s="316" customFormat="1" ht="30" customHeight="1" x14ac:dyDescent="0.3">
      <c r="B642" s="349"/>
      <c r="C642" s="222" t="s">
        <v>77</v>
      </c>
      <c r="D642" s="336">
        <v>0</v>
      </c>
      <c r="E642" s="336">
        <v>0</v>
      </c>
      <c r="F642" s="336">
        <v>0</v>
      </c>
      <c r="G642" s="336">
        <v>0</v>
      </c>
      <c r="H642" s="336">
        <v>0</v>
      </c>
      <c r="I642" s="336">
        <v>0</v>
      </c>
      <c r="J642" s="336">
        <v>0</v>
      </c>
      <c r="K642" s="338">
        <v>0</v>
      </c>
      <c r="R642" s="348"/>
      <c r="X642" s="348"/>
    </row>
    <row r="643" spans="2:24" s="316" customFormat="1" ht="30" customHeight="1" thickBot="1" x14ac:dyDescent="0.35">
      <c r="B643" s="349"/>
      <c r="C643" s="224" t="s">
        <v>78</v>
      </c>
      <c r="D643" s="337">
        <v>0</v>
      </c>
      <c r="E643" s="337">
        <v>0</v>
      </c>
      <c r="F643" s="337">
        <v>0</v>
      </c>
      <c r="G643" s="337">
        <v>0</v>
      </c>
      <c r="H643" s="337">
        <v>0</v>
      </c>
      <c r="I643" s="337">
        <v>0</v>
      </c>
      <c r="J643" s="337">
        <v>0</v>
      </c>
      <c r="K643" s="339">
        <v>0</v>
      </c>
      <c r="R643" s="348"/>
      <c r="X643" s="348"/>
    </row>
    <row r="644" spans="2:24" s="316" customFormat="1" ht="10.050000000000001" customHeight="1" thickBot="1" x14ac:dyDescent="0.35">
      <c r="B644" s="349"/>
      <c r="C644" s="350"/>
      <c r="D644" s="351"/>
      <c r="E644" s="351"/>
      <c r="F644" s="351"/>
      <c r="G644" s="351"/>
      <c r="H644" s="351"/>
      <c r="I644" s="351"/>
      <c r="J644" s="351"/>
      <c r="K644" s="352"/>
      <c r="R644" s="348"/>
      <c r="X644" s="348"/>
    </row>
    <row r="645" spans="2:24" s="316" customFormat="1" ht="30" customHeight="1" x14ac:dyDescent="0.3">
      <c r="B645" s="349"/>
      <c r="C645" s="222" t="s">
        <v>75</v>
      </c>
      <c r="D645" s="336">
        <v>0</v>
      </c>
      <c r="E645" s="336">
        <v>0</v>
      </c>
      <c r="F645" s="336">
        <v>0</v>
      </c>
      <c r="G645" s="336">
        <v>0</v>
      </c>
      <c r="H645" s="336">
        <v>0</v>
      </c>
      <c r="I645" s="336">
        <v>0</v>
      </c>
      <c r="J645" s="336">
        <v>0</v>
      </c>
      <c r="K645" s="338">
        <v>0</v>
      </c>
      <c r="R645" s="348"/>
      <c r="X645" s="348"/>
    </row>
    <row r="646" spans="2:24" s="316" customFormat="1" ht="30" customHeight="1" thickBot="1" x14ac:dyDescent="0.35">
      <c r="B646" s="264"/>
      <c r="C646" s="224" t="s">
        <v>76</v>
      </c>
      <c r="D646" s="337">
        <v>0</v>
      </c>
      <c r="E646" s="337">
        <v>0</v>
      </c>
      <c r="F646" s="337">
        <v>0</v>
      </c>
      <c r="G646" s="337">
        <v>0</v>
      </c>
      <c r="H646" s="337">
        <v>0</v>
      </c>
      <c r="I646" s="337">
        <v>0</v>
      </c>
      <c r="J646" s="337">
        <v>0</v>
      </c>
      <c r="K646" s="339">
        <v>0</v>
      </c>
      <c r="R646" s="348"/>
      <c r="X646" s="348"/>
    </row>
    <row r="647" spans="2:24" s="316" customFormat="1" ht="30" customHeight="1" thickBot="1" x14ac:dyDescent="0.35">
      <c r="R647" s="348"/>
      <c r="X647" s="348"/>
    </row>
    <row r="648" spans="2:24" ht="40.049999999999997" customHeight="1" thickBot="1" x14ac:dyDescent="0.35">
      <c r="B648" s="316"/>
      <c r="C648" s="286" t="s">
        <v>144</v>
      </c>
      <c r="D648" s="41" t="s">
        <v>59</v>
      </c>
      <c r="E648" s="41" t="s">
        <v>79</v>
      </c>
      <c r="F648" s="41" t="s">
        <v>80</v>
      </c>
      <c r="G648" s="41" t="s">
        <v>65</v>
      </c>
      <c r="H648" s="41" t="s">
        <v>66</v>
      </c>
      <c r="I648" s="41" t="s">
        <v>67</v>
      </c>
      <c r="J648" s="41" t="s">
        <v>68</v>
      </c>
      <c r="K648" s="280" t="s">
        <v>71</v>
      </c>
    </row>
    <row r="649" spans="2:24" ht="30" customHeight="1" x14ac:dyDescent="0.3">
      <c r="B649" s="283" t="s">
        <v>83</v>
      </c>
      <c r="C649" s="278"/>
      <c r="D649" s="274"/>
      <c r="E649" s="274"/>
      <c r="F649" s="274"/>
      <c r="G649" s="274"/>
      <c r="H649" s="274"/>
      <c r="I649" s="274"/>
      <c r="J649" s="274"/>
      <c r="K649" s="275"/>
    </row>
    <row r="650" spans="2:24" ht="30" customHeight="1" x14ac:dyDescent="0.3">
      <c r="B650" s="284" t="s">
        <v>82</v>
      </c>
      <c r="C650" s="278"/>
      <c r="D650" s="274"/>
      <c r="E650" s="274"/>
      <c r="F650" s="274"/>
      <c r="G650" s="274"/>
      <c r="H650" s="274"/>
      <c r="I650" s="274"/>
      <c r="J650" s="274"/>
      <c r="K650" s="275"/>
    </row>
    <row r="651" spans="2:24" ht="30" customHeight="1" thickBot="1" x14ac:dyDescent="0.35">
      <c r="B651" s="285" t="s">
        <v>84</v>
      </c>
      <c r="C651" s="279"/>
      <c r="D651" s="276"/>
      <c r="E651" s="276"/>
      <c r="F651" s="276"/>
      <c r="G651" s="276"/>
      <c r="H651" s="276"/>
      <c r="I651" s="276"/>
      <c r="J651" s="276"/>
      <c r="K651" s="277"/>
    </row>
    <row r="652" spans="2:24" ht="19.95" customHeight="1" thickBot="1" x14ac:dyDescent="0.35">
      <c r="B652" s="281"/>
      <c r="C652" s="282"/>
      <c r="D652" s="287"/>
      <c r="E652" s="287"/>
      <c r="F652" s="287"/>
      <c r="G652" s="287"/>
      <c r="H652" s="287"/>
      <c r="I652" s="287"/>
      <c r="J652" s="287"/>
      <c r="K652" s="346"/>
    </row>
    <row r="653" spans="2:24" s="316" customFormat="1" ht="30" customHeight="1" x14ac:dyDescent="0.3">
      <c r="B653" s="347"/>
      <c r="C653" s="222" t="s">
        <v>85</v>
      </c>
      <c r="D653" s="336">
        <v>0</v>
      </c>
      <c r="E653" s="336">
        <v>0</v>
      </c>
      <c r="F653" s="336">
        <v>0</v>
      </c>
      <c r="G653" s="336">
        <v>0</v>
      </c>
      <c r="H653" s="336">
        <v>0</v>
      </c>
      <c r="I653" s="336">
        <v>0</v>
      </c>
      <c r="J653" s="336">
        <v>0</v>
      </c>
      <c r="K653" s="338">
        <v>0</v>
      </c>
      <c r="R653" s="348"/>
      <c r="X653" s="348"/>
    </row>
    <row r="654" spans="2:24" s="316" customFormat="1" ht="30" customHeight="1" thickBot="1" x14ac:dyDescent="0.35">
      <c r="B654" s="347"/>
      <c r="C654" s="224" t="s">
        <v>86</v>
      </c>
      <c r="D654" s="337">
        <v>0</v>
      </c>
      <c r="E654" s="337">
        <v>0</v>
      </c>
      <c r="F654" s="337">
        <v>0</v>
      </c>
      <c r="G654" s="337">
        <v>0</v>
      </c>
      <c r="H654" s="337">
        <v>0</v>
      </c>
      <c r="I654" s="337">
        <v>0</v>
      </c>
      <c r="J654" s="337">
        <v>0</v>
      </c>
      <c r="K654" s="339">
        <v>0</v>
      </c>
      <c r="R654" s="348"/>
      <c r="X654" s="348"/>
    </row>
    <row r="655" spans="2:24" s="316" customFormat="1" ht="10.050000000000001" customHeight="1" thickBot="1" x14ac:dyDescent="0.35">
      <c r="B655" s="349"/>
      <c r="C655" s="350"/>
      <c r="D655" s="351"/>
      <c r="E655" s="351"/>
      <c r="F655" s="351"/>
      <c r="G655" s="351"/>
      <c r="H655" s="351"/>
      <c r="I655" s="351"/>
      <c r="J655" s="351"/>
      <c r="K655" s="352"/>
      <c r="R655" s="348"/>
      <c r="X655" s="348"/>
    </row>
    <row r="656" spans="2:24" s="316" customFormat="1" ht="30" customHeight="1" x14ac:dyDescent="0.3">
      <c r="B656" s="349"/>
      <c r="C656" s="222" t="s">
        <v>77</v>
      </c>
      <c r="D656" s="336">
        <v>0</v>
      </c>
      <c r="E656" s="336">
        <v>0</v>
      </c>
      <c r="F656" s="336">
        <v>0</v>
      </c>
      <c r="G656" s="336">
        <v>0</v>
      </c>
      <c r="H656" s="336">
        <v>0</v>
      </c>
      <c r="I656" s="336">
        <v>0</v>
      </c>
      <c r="J656" s="336">
        <v>0</v>
      </c>
      <c r="K656" s="338">
        <v>0</v>
      </c>
      <c r="R656" s="348"/>
      <c r="X656" s="348"/>
    </row>
    <row r="657" spans="2:24" s="316" customFormat="1" ht="30" customHeight="1" thickBot="1" x14ac:dyDescent="0.35">
      <c r="B657" s="349"/>
      <c r="C657" s="224" t="s">
        <v>78</v>
      </c>
      <c r="D657" s="337">
        <v>0</v>
      </c>
      <c r="E657" s="337">
        <v>0</v>
      </c>
      <c r="F657" s="337">
        <v>0</v>
      </c>
      <c r="G657" s="337">
        <v>0</v>
      </c>
      <c r="H657" s="337">
        <v>0</v>
      </c>
      <c r="I657" s="337">
        <v>0</v>
      </c>
      <c r="J657" s="337">
        <v>0</v>
      </c>
      <c r="K657" s="339">
        <v>0</v>
      </c>
      <c r="R657" s="348"/>
      <c r="X657" s="348"/>
    </row>
    <row r="658" spans="2:24" s="316" customFormat="1" ht="10.050000000000001" customHeight="1" thickBot="1" x14ac:dyDescent="0.35">
      <c r="B658" s="349"/>
      <c r="C658" s="350"/>
      <c r="D658" s="351"/>
      <c r="E658" s="351"/>
      <c r="F658" s="351"/>
      <c r="G658" s="351"/>
      <c r="H658" s="351"/>
      <c r="I658" s="351"/>
      <c r="J658" s="351"/>
      <c r="K658" s="352"/>
      <c r="R658" s="348"/>
      <c r="X658" s="348"/>
    </row>
    <row r="659" spans="2:24" s="316" customFormat="1" ht="30" customHeight="1" x14ac:dyDescent="0.3">
      <c r="B659" s="349"/>
      <c r="C659" s="222" t="s">
        <v>75</v>
      </c>
      <c r="D659" s="336">
        <v>0</v>
      </c>
      <c r="E659" s="336">
        <v>0</v>
      </c>
      <c r="F659" s="336">
        <v>0</v>
      </c>
      <c r="G659" s="336">
        <v>0</v>
      </c>
      <c r="H659" s="336">
        <v>0</v>
      </c>
      <c r="I659" s="336">
        <v>0</v>
      </c>
      <c r="J659" s="336">
        <v>0</v>
      </c>
      <c r="K659" s="338">
        <v>0</v>
      </c>
      <c r="R659" s="348"/>
      <c r="X659" s="348"/>
    </row>
    <row r="660" spans="2:24" s="316" customFormat="1" ht="30" customHeight="1" thickBot="1" x14ac:dyDescent="0.35">
      <c r="B660" s="264"/>
      <c r="C660" s="224" t="s">
        <v>76</v>
      </c>
      <c r="D660" s="337">
        <v>0</v>
      </c>
      <c r="E660" s="337">
        <v>0</v>
      </c>
      <c r="F660" s="337">
        <v>0</v>
      </c>
      <c r="G660" s="337">
        <v>0</v>
      </c>
      <c r="H660" s="337">
        <v>0</v>
      </c>
      <c r="I660" s="337">
        <v>0</v>
      </c>
      <c r="J660" s="337">
        <v>0</v>
      </c>
      <c r="K660" s="339">
        <v>0</v>
      </c>
      <c r="R660" s="348"/>
      <c r="X660" s="348"/>
    </row>
    <row r="661" spans="2:24" s="316" customFormat="1" ht="30" customHeight="1" thickBot="1" x14ac:dyDescent="0.35">
      <c r="R661" s="348"/>
      <c r="X661" s="348"/>
    </row>
    <row r="662" spans="2:24" ht="40.049999999999997" customHeight="1" thickBot="1" x14ac:dyDescent="0.35">
      <c r="B662" s="316"/>
      <c r="C662" s="286" t="s">
        <v>145</v>
      </c>
      <c r="D662" s="41" t="s">
        <v>59</v>
      </c>
      <c r="E662" s="41" t="s">
        <v>79</v>
      </c>
      <c r="F662" s="41" t="s">
        <v>80</v>
      </c>
      <c r="G662" s="41" t="s">
        <v>65</v>
      </c>
      <c r="H662" s="41" t="s">
        <v>66</v>
      </c>
      <c r="I662" s="41" t="s">
        <v>67</v>
      </c>
      <c r="J662" s="41" t="s">
        <v>68</v>
      </c>
      <c r="K662" s="280" t="s">
        <v>71</v>
      </c>
    </row>
    <row r="663" spans="2:24" ht="30" customHeight="1" x14ac:dyDescent="0.3">
      <c r="B663" s="283" t="s">
        <v>83</v>
      </c>
      <c r="C663" s="278"/>
      <c r="D663" s="274"/>
      <c r="E663" s="274"/>
      <c r="F663" s="274"/>
      <c r="G663" s="274"/>
      <c r="H663" s="274"/>
      <c r="I663" s="274"/>
      <c r="J663" s="274"/>
      <c r="K663" s="275"/>
    </row>
    <row r="664" spans="2:24" ht="30" customHeight="1" x14ac:dyDescent="0.3">
      <c r="B664" s="284" t="s">
        <v>82</v>
      </c>
      <c r="C664" s="278"/>
      <c r="D664" s="274"/>
      <c r="E664" s="274"/>
      <c r="F664" s="274"/>
      <c r="G664" s="274"/>
      <c r="H664" s="274"/>
      <c r="I664" s="274"/>
      <c r="J664" s="274"/>
      <c r="K664" s="275"/>
    </row>
    <row r="665" spans="2:24" ht="30" customHeight="1" thickBot="1" x14ac:dyDescent="0.35">
      <c r="B665" s="285" t="s">
        <v>84</v>
      </c>
      <c r="C665" s="279"/>
      <c r="D665" s="276"/>
      <c r="E665" s="276"/>
      <c r="F665" s="276"/>
      <c r="G665" s="276"/>
      <c r="H665" s="276"/>
      <c r="I665" s="276"/>
      <c r="J665" s="276"/>
      <c r="K665" s="277"/>
    </row>
    <row r="666" spans="2:24" ht="19.95" customHeight="1" thickBot="1" x14ac:dyDescent="0.35">
      <c r="B666" s="281"/>
      <c r="C666" s="282"/>
      <c r="D666" s="287"/>
      <c r="E666" s="287"/>
      <c r="F666" s="287"/>
      <c r="G666" s="287"/>
      <c r="H666" s="287"/>
      <c r="I666" s="287"/>
      <c r="J666" s="287"/>
      <c r="K666" s="346"/>
    </row>
    <row r="667" spans="2:24" s="316" customFormat="1" ht="30" customHeight="1" x14ac:dyDescent="0.3">
      <c r="B667" s="347"/>
      <c r="C667" s="222" t="s">
        <v>85</v>
      </c>
      <c r="D667" s="336">
        <v>0</v>
      </c>
      <c r="E667" s="336">
        <v>0</v>
      </c>
      <c r="F667" s="336">
        <v>0</v>
      </c>
      <c r="G667" s="336">
        <v>0</v>
      </c>
      <c r="H667" s="336">
        <v>0</v>
      </c>
      <c r="I667" s="336">
        <v>0</v>
      </c>
      <c r="J667" s="336">
        <v>0</v>
      </c>
      <c r="K667" s="338">
        <v>0</v>
      </c>
      <c r="R667" s="348"/>
      <c r="X667" s="348"/>
    </row>
    <row r="668" spans="2:24" s="316" customFormat="1" ht="30" customHeight="1" thickBot="1" x14ac:dyDescent="0.35">
      <c r="B668" s="347"/>
      <c r="C668" s="224" t="s">
        <v>86</v>
      </c>
      <c r="D668" s="337">
        <v>0</v>
      </c>
      <c r="E668" s="337">
        <v>0</v>
      </c>
      <c r="F668" s="337">
        <v>0</v>
      </c>
      <c r="G668" s="337">
        <v>0</v>
      </c>
      <c r="H668" s="337">
        <v>0</v>
      </c>
      <c r="I668" s="337">
        <v>0</v>
      </c>
      <c r="J668" s="337">
        <v>0</v>
      </c>
      <c r="K668" s="339">
        <v>0</v>
      </c>
      <c r="R668" s="348"/>
      <c r="X668" s="348"/>
    </row>
    <row r="669" spans="2:24" s="316" customFormat="1" ht="10.050000000000001" customHeight="1" thickBot="1" x14ac:dyDescent="0.35">
      <c r="B669" s="349"/>
      <c r="C669" s="350"/>
      <c r="D669" s="351"/>
      <c r="E669" s="351"/>
      <c r="F669" s="351"/>
      <c r="G669" s="351"/>
      <c r="H669" s="351"/>
      <c r="I669" s="351"/>
      <c r="J669" s="351"/>
      <c r="K669" s="352"/>
      <c r="R669" s="348"/>
      <c r="X669" s="348"/>
    </row>
    <row r="670" spans="2:24" s="316" customFormat="1" ht="30" customHeight="1" x14ac:dyDescent="0.3">
      <c r="B670" s="349"/>
      <c r="C670" s="222" t="s">
        <v>77</v>
      </c>
      <c r="D670" s="336">
        <v>0</v>
      </c>
      <c r="E670" s="336">
        <v>0</v>
      </c>
      <c r="F670" s="336">
        <v>0</v>
      </c>
      <c r="G670" s="336">
        <v>0</v>
      </c>
      <c r="H670" s="336">
        <v>0</v>
      </c>
      <c r="I670" s="336">
        <v>0</v>
      </c>
      <c r="J670" s="336">
        <v>0</v>
      </c>
      <c r="K670" s="338">
        <v>0</v>
      </c>
      <c r="R670" s="348"/>
      <c r="X670" s="348"/>
    </row>
    <row r="671" spans="2:24" s="316" customFormat="1" ht="30" customHeight="1" thickBot="1" x14ac:dyDescent="0.35">
      <c r="B671" s="349"/>
      <c r="C671" s="224" t="s">
        <v>78</v>
      </c>
      <c r="D671" s="337">
        <v>0</v>
      </c>
      <c r="E671" s="337">
        <v>0</v>
      </c>
      <c r="F671" s="337">
        <v>0</v>
      </c>
      <c r="G671" s="337">
        <v>0</v>
      </c>
      <c r="H671" s="337">
        <v>0</v>
      </c>
      <c r="I671" s="337">
        <v>0</v>
      </c>
      <c r="J671" s="337">
        <v>0</v>
      </c>
      <c r="K671" s="339">
        <v>0</v>
      </c>
      <c r="R671" s="348"/>
      <c r="X671" s="348"/>
    </row>
    <row r="672" spans="2:24" s="316" customFormat="1" ht="10.050000000000001" customHeight="1" thickBot="1" x14ac:dyDescent="0.35">
      <c r="B672" s="349"/>
      <c r="C672" s="350"/>
      <c r="D672" s="351"/>
      <c r="E672" s="351"/>
      <c r="F672" s="351"/>
      <c r="G672" s="351"/>
      <c r="H672" s="351"/>
      <c r="I672" s="351"/>
      <c r="J672" s="351"/>
      <c r="K672" s="352"/>
      <c r="R672" s="348"/>
      <c r="X672" s="348"/>
    </row>
    <row r="673" spans="2:24" s="316" customFormat="1" ht="30" customHeight="1" x14ac:dyDescent="0.3">
      <c r="B673" s="349"/>
      <c r="C673" s="222" t="s">
        <v>75</v>
      </c>
      <c r="D673" s="336">
        <v>0</v>
      </c>
      <c r="E673" s="336">
        <v>0</v>
      </c>
      <c r="F673" s="336">
        <v>0</v>
      </c>
      <c r="G673" s="336">
        <v>0</v>
      </c>
      <c r="H673" s="336">
        <v>0</v>
      </c>
      <c r="I673" s="336">
        <v>0</v>
      </c>
      <c r="J673" s="336">
        <v>0</v>
      </c>
      <c r="K673" s="338">
        <v>0</v>
      </c>
      <c r="R673" s="348"/>
      <c r="X673" s="348"/>
    </row>
    <row r="674" spans="2:24" s="316" customFormat="1" ht="30" customHeight="1" thickBot="1" x14ac:dyDescent="0.35">
      <c r="B674" s="264"/>
      <c r="C674" s="224" t="s">
        <v>76</v>
      </c>
      <c r="D674" s="337">
        <v>0</v>
      </c>
      <c r="E674" s="337">
        <v>0</v>
      </c>
      <c r="F674" s="337">
        <v>0</v>
      </c>
      <c r="G674" s="337">
        <v>0</v>
      </c>
      <c r="H674" s="337">
        <v>0</v>
      </c>
      <c r="I674" s="337">
        <v>0</v>
      </c>
      <c r="J674" s="337">
        <v>0</v>
      </c>
      <c r="K674" s="339">
        <v>0</v>
      </c>
      <c r="R674" s="348"/>
      <c r="X674" s="348"/>
    </row>
    <row r="675" spans="2:24" s="316" customFormat="1" ht="30" customHeight="1" thickBot="1" x14ac:dyDescent="0.35">
      <c r="R675" s="348"/>
      <c r="X675" s="348"/>
    </row>
    <row r="676" spans="2:24" ht="40.049999999999997" customHeight="1" thickBot="1" x14ac:dyDescent="0.35">
      <c r="B676" s="316"/>
      <c r="C676" s="286" t="s">
        <v>146</v>
      </c>
      <c r="D676" s="41" t="s">
        <v>59</v>
      </c>
      <c r="E676" s="41" t="s">
        <v>79</v>
      </c>
      <c r="F676" s="41" t="s">
        <v>80</v>
      </c>
      <c r="G676" s="41" t="s">
        <v>65</v>
      </c>
      <c r="H676" s="41" t="s">
        <v>66</v>
      </c>
      <c r="I676" s="41" t="s">
        <v>67</v>
      </c>
      <c r="J676" s="41" t="s">
        <v>68</v>
      </c>
      <c r="K676" s="280" t="s">
        <v>71</v>
      </c>
    </row>
    <row r="677" spans="2:24" ht="30" customHeight="1" x14ac:dyDescent="0.3">
      <c r="B677" s="283" t="s">
        <v>83</v>
      </c>
      <c r="C677" s="278"/>
      <c r="D677" s="274"/>
      <c r="E677" s="274"/>
      <c r="F677" s="274"/>
      <c r="G677" s="274"/>
      <c r="H677" s="274"/>
      <c r="I677" s="274"/>
      <c r="J677" s="274"/>
      <c r="K677" s="275"/>
    </row>
    <row r="678" spans="2:24" ht="30" customHeight="1" x14ac:dyDescent="0.3">
      <c r="B678" s="284" t="s">
        <v>82</v>
      </c>
      <c r="C678" s="278"/>
      <c r="D678" s="274"/>
      <c r="E678" s="274"/>
      <c r="F678" s="274"/>
      <c r="G678" s="274"/>
      <c r="H678" s="274"/>
      <c r="I678" s="274"/>
      <c r="J678" s="274"/>
      <c r="K678" s="275"/>
    </row>
    <row r="679" spans="2:24" ht="30" customHeight="1" thickBot="1" x14ac:dyDescent="0.35">
      <c r="B679" s="285" t="s">
        <v>84</v>
      </c>
      <c r="C679" s="279"/>
      <c r="D679" s="276"/>
      <c r="E679" s="276"/>
      <c r="F679" s="276"/>
      <c r="G679" s="276"/>
      <c r="H679" s="276"/>
      <c r="I679" s="276"/>
      <c r="J679" s="276"/>
      <c r="K679" s="277"/>
    </row>
    <row r="680" spans="2:24" ht="19.95" customHeight="1" thickBot="1" x14ac:dyDescent="0.35">
      <c r="B680" s="281"/>
      <c r="C680" s="282"/>
      <c r="D680" s="287"/>
      <c r="E680" s="287"/>
      <c r="F680" s="287"/>
      <c r="G680" s="287"/>
      <c r="H680" s="287"/>
      <c r="I680" s="287"/>
      <c r="J680" s="287"/>
      <c r="K680" s="346"/>
    </row>
    <row r="681" spans="2:24" s="316" customFormat="1" ht="30" customHeight="1" x14ac:dyDescent="0.3">
      <c r="B681" s="347"/>
      <c r="C681" s="222" t="s">
        <v>85</v>
      </c>
      <c r="D681" s="336">
        <v>0</v>
      </c>
      <c r="E681" s="336">
        <v>0</v>
      </c>
      <c r="F681" s="336">
        <v>0</v>
      </c>
      <c r="G681" s="336">
        <v>0</v>
      </c>
      <c r="H681" s="336">
        <v>0</v>
      </c>
      <c r="I681" s="336">
        <v>0</v>
      </c>
      <c r="J681" s="336">
        <v>0</v>
      </c>
      <c r="K681" s="338">
        <v>0</v>
      </c>
      <c r="R681" s="348"/>
      <c r="X681" s="348"/>
    </row>
    <row r="682" spans="2:24" s="316" customFormat="1" ht="30" customHeight="1" thickBot="1" x14ac:dyDescent="0.35">
      <c r="B682" s="347"/>
      <c r="C682" s="224" t="s">
        <v>86</v>
      </c>
      <c r="D682" s="337">
        <v>0</v>
      </c>
      <c r="E682" s="337">
        <v>0</v>
      </c>
      <c r="F682" s="337">
        <v>0</v>
      </c>
      <c r="G682" s="337">
        <v>0</v>
      </c>
      <c r="H682" s="337">
        <v>0</v>
      </c>
      <c r="I682" s="337">
        <v>0</v>
      </c>
      <c r="J682" s="337">
        <v>0</v>
      </c>
      <c r="K682" s="339">
        <v>0</v>
      </c>
      <c r="R682" s="348"/>
      <c r="X682" s="348"/>
    </row>
    <row r="683" spans="2:24" s="316" customFormat="1" ht="10.050000000000001" customHeight="1" thickBot="1" x14ac:dyDescent="0.35">
      <c r="B683" s="349"/>
      <c r="C683" s="350"/>
      <c r="D683" s="351"/>
      <c r="E683" s="351"/>
      <c r="F683" s="351"/>
      <c r="G683" s="351"/>
      <c r="H683" s="351"/>
      <c r="I683" s="351"/>
      <c r="J683" s="351"/>
      <c r="K683" s="352"/>
      <c r="R683" s="348"/>
      <c r="X683" s="348"/>
    </row>
    <row r="684" spans="2:24" s="316" customFormat="1" ht="30" customHeight="1" x14ac:dyDescent="0.3">
      <c r="B684" s="349"/>
      <c r="C684" s="222" t="s">
        <v>77</v>
      </c>
      <c r="D684" s="336">
        <v>0</v>
      </c>
      <c r="E684" s="336">
        <v>0</v>
      </c>
      <c r="F684" s="336">
        <v>0</v>
      </c>
      <c r="G684" s="336">
        <v>0</v>
      </c>
      <c r="H684" s="336">
        <v>0</v>
      </c>
      <c r="I684" s="336">
        <v>0</v>
      </c>
      <c r="J684" s="336">
        <v>0</v>
      </c>
      <c r="K684" s="338">
        <v>0</v>
      </c>
      <c r="R684" s="348"/>
      <c r="X684" s="348"/>
    </row>
    <row r="685" spans="2:24" s="316" customFormat="1" ht="30" customHeight="1" thickBot="1" x14ac:dyDescent="0.35">
      <c r="B685" s="349"/>
      <c r="C685" s="224" t="s">
        <v>78</v>
      </c>
      <c r="D685" s="337">
        <v>0</v>
      </c>
      <c r="E685" s="337">
        <v>0</v>
      </c>
      <c r="F685" s="337">
        <v>0</v>
      </c>
      <c r="G685" s="337">
        <v>0</v>
      </c>
      <c r="H685" s="337">
        <v>0</v>
      </c>
      <c r="I685" s="337">
        <v>0</v>
      </c>
      <c r="J685" s="337">
        <v>0</v>
      </c>
      <c r="K685" s="339">
        <v>0</v>
      </c>
      <c r="R685" s="348"/>
      <c r="X685" s="348"/>
    </row>
    <row r="686" spans="2:24" s="316" customFormat="1" ht="10.050000000000001" customHeight="1" thickBot="1" x14ac:dyDescent="0.35">
      <c r="B686" s="349"/>
      <c r="C686" s="350"/>
      <c r="D686" s="351"/>
      <c r="E686" s="351"/>
      <c r="F686" s="351"/>
      <c r="G686" s="351"/>
      <c r="H686" s="351"/>
      <c r="I686" s="351"/>
      <c r="J686" s="351"/>
      <c r="K686" s="352"/>
      <c r="R686" s="348"/>
      <c r="X686" s="348"/>
    </row>
    <row r="687" spans="2:24" s="316" customFormat="1" ht="30" customHeight="1" x14ac:dyDescent="0.3">
      <c r="B687" s="349"/>
      <c r="C687" s="222" t="s">
        <v>75</v>
      </c>
      <c r="D687" s="336">
        <v>0</v>
      </c>
      <c r="E687" s="336">
        <v>0</v>
      </c>
      <c r="F687" s="336">
        <v>0</v>
      </c>
      <c r="G687" s="336">
        <v>0</v>
      </c>
      <c r="H687" s="336">
        <v>0</v>
      </c>
      <c r="I687" s="336">
        <v>0</v>
      </c>
      <c r="J687" s="336">
        <v>0</v>
      </c>
      <c r="K687" s="338">
        <v>0</v>
      </c>
      <c r="R687" s="348"/>
      <c r="X687" s="348"/>
    </row>
    <row r="688" spans="2:24" s="316" customFormat="1" ht="30" customHeight="1" thickBot="1" x14ac:dyDescent="0.35">
      <c r="B688" s="264"/>
      <c r="C688" s="224" t="s">
        <v>76</v>
      </c>
      <c r="D688" s="337">
        <v>0</v>
      </c>
      <c r="E688" s="337">
        <v>0</v>
      </c>
      <c r="F688" s="337">
        <v>0</v>
      </c>
      <c r="G688" s="337">
        <v>0</v>
      </c>
      <c r="H688" s="337">
        <v>0</v>
      </c>
      <c r="I688" s="337">
        <v>0</v>
      </c>
      <c r="J688" s="337">
        <v>0</v>
      </c>
      <c r="K688" s="339">
        <v>0</v>
      </c>
      <c r="R688" s="348"/>
      <c r="X688" s="348"/>
    </row>
    <row r="689" spans="2:24" s="316" customFormat="1" ht="30" customHeight="1" thickBot="1" x14ac:dyDescent="0.35">
      <c r="R689" s="348"/>
      <c r="X689" s="348"/>
    </row>
    <row r="690" spans="2:24" ht="40.049999999999997" customHeight="1" thickBot="1" x14ac:dyDescent="0.35">
      <c r="B690" s="316"/>
      <c r="C690" s="286" t="s">
        <v>147</v>
      </c>
      <c r="D690" s="41" t="s">
        <v>59</v>
      </c>
      <c r="E690" s="41" t="s">
        <v>79</v>
      </c>
      <c r="F690" s="41" t="s">
        <v>80</v>
      </c>
      <c r="G690" s="41" t="s">
        <v>65</v>
      </c>
      <c r="H690" s="41" t="s">
        <v>66</v>
      </c>
      <c r="I690" s="41" t="s">
        <v>67</v>
      </c>
      <c r="J690" s="41" t="s">
        <v>68</v>
      </c>
      <c r="K690" s="280" t="s">
        <v>71</v>
      </c>
    </row>
    <row r="691" spans="2:24" ht="30" customHeight="1" x14ac:dyDescent="0.3">
      <c r="B691" s="283" t="s">
        <v>83</v>
      </c>
      <c r="C691" s="278"/>
      <c r="D691" s="274"/>
      <c r="E691" s="274"/>
      <c r="F691" s="274"/>
      <c r="G691" s="274"/>
      <c r="H691" s="274"/>
      <c r="I691" s="274"/>
      <c r="J691" s="274"/>
      <c r="K691" s="275"/>
    </row>
    <row r="692" spans="2:24" ht="30" customHeight="1" x14ac:dyDescent="0.3">
      <c r="B692" s="284" t="s">
        <v>82</v>
      </c>
      <c r="C692" s="278"/>
      <c r="D692" s="274"/>
      <c r="E692" s="274"/>
      <c r="F692" s="274"/>
      <c r="G692" s="274"/>
      <c r="H692" s="274"/>
      <c r="I692" s="274"/>
      <c r="J692" s="274"/>
      <c r="K692" s="275"/>
    </row>
    <row r="693" spans="2:24" ht="30" customHeight="1" thickBot="1" x14ac:dyDescent="0.35">
      <c r="B693" s="285" t="s">
        <v>84</v>
      </c>
      <c r="C693" s="279"/>
      <c r="D693" s="276"/>
      <c r="E693" s="276"/>
      <c r="F693" s="276"/>
      <c r="G693" s="276"/>
      <c r="H693" s="276"/>
      <c r="I693" s="276"/>
      <c r="J693" s="276"/>
      <c r="K693" s="277"/>
    </row>
    <row r="694" spans="2:24" ht="19.95" customHeight="1" thickBot="1" x14ac:dyDescent="0.35">
      <c r="B694" s="281"/>
      <c r="C694" s="282"/>
      <c r="D694" s="287"/>
      <c r="E694" s="287"/>
      <c r="F694" s="287"/>
      <c r="G694" s="287"/>
      <c r="H694" s="287"/>
      <c r="I694" s="287"/>
      <c r="J694" s="287"/>
      <c r="K694" s="346"/>
    </row>
    <row r="695" spans="2:24" s="316" customFormat="1" ht="30" customHeight="1" x14ac:dyDescent="0.3">
      <c r="B695" s="347"/>
      <c r="C695" s="222" t="s">
        <v>85</v>
      </c>
      <c r="D695" s="336">
        <v>0</v>
      </c>
      <c r="E695" s="336">
        <v>0</v>
      </c>
      <c r="F695" s="336">
        <v>0</v>
      </c>
      <c r="G695" s="336">
        <v>0</v>
      </c>
      <c r="H695" s="336">
        <v>0</v>
      </c>
      <c r="I695" s="336">
        <v>0</v>
      </c>
      <c r="J695" s="336">
        <v>0</v>
      </c>
      <c r="K695" s="338">
        <v>0</v>
      </c>
      <c r="R695" s="348"/>
      <c r="X695" s="348"/>
    </row>
    <row r="696" spans="2:24" s="316" customFormat="1" ht="30" customHeight="1" thickBot="1" x14ac:dyDescent="0.35">
      <c r="B696" s="347"/>
      <c r="C696" s="224" t="s">
        <v>86</v>
      </c>
      <c r="D696" s="337">
        <v>0</v>
      </c>
      <c r="E696" s="337">
        <v>0</v>
      </c>
      <c r="F696" s="337">
        <v>0</v>
      </c>
      <c r="G696" s="337">
        <v>0</v>
      </c>
      <c r="H696" s="337">
        <v>0</v>
      </c>
      <c r="I696" s="337">
        <v>0</v>
      </c>
      <c r="J696" s="337">
        <v>0</v>
      </c>
      <c r="K696" s="339">
        <v>0</v>
      </c>
      <c r="R696" s="348"/>
      <c r="X696" s="348"/>
    </row>
    <row r="697" spans="2:24" s="316" customFormat="1" ht="10.050000000000001" customHeight="1" thickBot="1" x14ac:dyDescent="0.35">
      <c r="B697" s="349"/>
      <c r="C697" s="350"/>
      <c r="D697" s="351"/>
      <c r="E697" s="351"/>
      <c r="F697" s="351"/>
      <c r="G697" s="351"/>
      <c r="H697" s="351"/>
      <c r="I697" s="351"/>
      <c r="J697" s="351"/>
      <c r="K697" s="352"/>
      <c r="R697" s="348"/>
      <c r="X697" s="348"/>
    </row>
    <row r="698" spans="2:24" s="316" customFormat="1" ht="30" customHeight="1" x14ac:dyDescent="0.3">
      <c r="B698" s="349"/>
      <c r="C698" s="222" t="s">
        <v>77</v>
      </c>
      <c r="D698" s="336">
        <v>0</v>
      </c>
      <c r="E698" s="336">
        <v>0</v>
      </c>
      <c r="F698" s="336">
        <v>0</v>
      </c>
      <c r="G698" s="336">
        <v>0</v>
      </c>
      <c r="H698" s="336">
        <v>0</v>
      </c>
      <c r="I698" s="336">
        <v>0</v>
      </c>
      <c r="J698" s="336">
        <v>0</v>
      </c>
      <c r="K698" s="338">
        <v>0</v>
      </c>
      <c r="R698" s="348"/>
      <c r="X698" s="348"/>
    </row>
    <row r="699" spans="2:24" s="316" customFormat="1" ht="30" customHeight="1" thickBot="1" x14ac:dyDescent="0.35">
      <c r="B699" s="349"/>
      <c r="C699" s="224" t="s">
        <v>78</v>
      </c>
      <c r="D699" s="337">
        <v>0</v>
      </c>
      <c r="E699" s="337">
        <v>0</v>
      </c>
      <c r="F699" s="337">
        <v>0</v>
      </c>
      <c r="G699" s="337">
        <v>0</v>
      </c>
      <c r="H699" s="337">
        <v>0</v>
      </c>
      <c r="I699" s="337">
        <v>0</v>
      </c>
      <c r="J699" s="337">
        <v>0</v>
      </c>
      <c r="K699" s="339">
        <v>0</v>
      </c>
      <c r="R699" s="348"/>
      <c r="X699" s="348"/>
    </row>
    <row r="700" spans="2:24" s="316" customFormat="1" ht="10.050000000000001" customHeight="1" thickBot="1" x14ac:dyDescent="0.35">
      <c r="B700" s="349"/>
      <c r="C700" s="350"/>
      <c r="D700" s="351"/>
      <c r="E700" s="351"/>
      <c r="F700" s="351"/>
      <c r="G700" s="351"/>
      <c r="H700" s="351"/>
      <c r="I700" s="351"/>
      <c r="J700" s="351"/>
      <c r="K700" s="352"/>
      <c r="R700" s="348"/>
      <c r="X700" s="348"/>
    </row>
    <row r="701" spans="2:24" s="316" customFormat="1" ht="30" customHeight="1" x14ac:dyDescent="0.3">
      <c r="B701" s="349"/>
      <c r="C701" s="222" t="s">
        <v>75</v>
      </c>
      <c r="D701" s="336">
        <v>0</v>
      </c>
      <c r="E701" s="336">
        <v>0</v>
      </c>
      <c r="F701" s="336">
        <v>0</v>
      </c>
      <c r="G701" s="336">
        <v>0</v>
      </c>
      <c r="H701" s="336">
        <v>0</v>
      </c>
      <c r="I701" s="336">
        <v>0</v>
      </c>
      <c r="J701" s="336">
        <v>0</v>
      </c>
      <c r="K701" s="338">
        <v>0</v>
      </c>
      <c r="R701" s="348"/>
      <c r="X701" s="348"/>
    </row>
    <row r="702" spans="2:24" s="316" customFormat="1" ht="30" customHeight="1" thickBot="1" x14ac:dyDescent="0.35">
      <c r="B702" s="264"/>
      <c r="C702" s="224" t="s">
        <v>76</v>
      </c>
      <c r="D702" s="337">
        <v>0</v>
      </c>
      <c r="E702" s="337">
        <v>0</v>
      </c>
      <c r="F702" s="337">
        <v>0</v>
      </c>
      <c r="G702" s="337">
        <v>0</v>
      </c>
      <c r="H702" s="337">
        <v>0</v>
      </c>
      <c r="I702" s="337">
        <v>0</v>
      </c>
      <c r="J702" s="337">
        <v>0</v>
      </c>
      <c r="K702" s="339">
        <v>0</v>
      </c>
      <c r="R702" s="348"/>
      <c r="X702" s="348"/>
    </row>
    <row r="703" spans="2:24" s="316" customFormat="1" ht="30" customHeight="1" x14ac:dyDescent="0.3">
      <c r="R703" s="348"/>
      <c r="X703" s="348"/>
    </row>
    <row r="704" spans="2:24" s="316" customFormat="1" ht="30" customHeight="1" x14ac:dyDescent="0.3">
      <c r="R704" s="348"/>
      <c r="X704" s="348"/>
    </row>
    <row r="705" spans="18:24" s="316" customFormat="1" ht="30" customHeight="1" x14ac:dyDescent="0.3">
      <c r="R705" s="348"/>
      <c r="X705" s="348"/>
    </row>
    <row r="706" spans="18:24" s="316" customFormat="1" ht="30" customHeight="1" x14ac:dyDescent="0.3">
      <c r="R706" s="348"/>
      <c r="X706" s="348"/>
    </row>
    <row r="707" spans="18:24" s="316" customFormat="1" ht="30" customHeight="1" x14ac:dyDescent="0.3">
      <c r="R707" s="348"/>
      <c r="X707" s="348"/>
    </row>
    <row r="708" spans="18:24" s="316" customFormat="1" ht="30" customHeight="1" x14ac:dyDescent="0.3">
      <c r="R708" s="348"/>
      <c r="X708" s="348"/>
    </row>
    <row r="709" spans="18:24" s="316" customFormat="1" ht="30" customHeight="1" x14ac:dyDescent="0.3">
      <c r="R709" s="348"/>
      <c r="X709" s="348"/>
    </row>
    <row r="710" spans="18:24" s="316" customFormat="1" ht="30" customHeight="1" x14ac:dyDescent="0.3">
      <c r="R710" s="348"/>
      <c r="X710" s="348"/>
    </row>
    <row r="711" spans="18:24" s="316" customFormat="1" ht="30" customHeight="1" x14ac:dyDescent="0.3">
      <c r="R711" s="348"/>
      <c r="X711" s="348"/>
    </row>
    <row r="712" spans="18:24" s="316" customFormat="1" ht="30" customHeight="1" x14ac:dyDescent="0.3">
      <c r="R712" s="348"/>
      <c r="X712" s="348"/>
    </row>
    <row r="713" spans="18:24" s="316" customFormat="1" ht="30" customHeight="1" x14ac:dyDescent="0.3">
      <c r="R713" s="348"/>
      <c r="X713" s="348"/>
    </row>
    <row r="714" spans="18:24" s="316" customFormat="1" ht="30" customHeight="1" x14ac:dyDescent="0.3">
      <c r="R714" s="348"/>
      <c r="X714" s="348"/>
    </row>
    <row r="715" spans="18:24" s="316" customFormat="1" ht="30" customHeight="1" x14ac:dyDescent="0.3">
      <c r="R715" s="348"/>
      <c r="X715" s="348"/>
    </row>
    <row r="716" spans="18:24" s="316" customFormat="1" ht="30" customHeight="1" x14ac:dyDescent="0.3">
      <c r="R716" s="348"/>
      <c r="X716" s="348"/>
    </row>
    <row r="717" spans="18:24" s="316" customFormat="1" ht="30" customHeight="1" x14ac:dyDescent="0.3">
      <c r="R717" s="348"/>
      <c r="X717" s="348"/>
    </row>
    <row r="718" spans="18:24" s="316" customFormat="1" ht="30" customHeight="1" x14ac:dyDescent="0.3">
      <c r="R718" s="348"/>
      <c r="X718" s="348"/>
    </row>
    <row r="719" spans="18:24" s="316" customFormat="1" ht="30" customHeight="1" x14ac:dyDescent="0.3">
      <c r="R719" s="348"/>
      <c r="X719" s="348"/>
    </row>
    <row r="720" spans="18:24" s="316" customFormat="1" ht="30" customHeight="1" x14ac:dyDescent="0.3">
      <c r="R720" s="348"/>
      <c r="X720" s="348"/>
    </row>
    <row r="721" spans="18:24" s="316" customFormat="1" ht="30" customHeight="1" x14ac:dyDescent="0.3">
      <c r="R721" s="348"/>
      <c r="X721" s="348"/>
    </row>
    <row r="722" spans="18:24" s="316" customFormat="1" ht="30" customHeight="1" x14ac:dyDescent="0.3">
      <c r="R722" s="348"/>
      <c r="X722" s="348"/>
    </row>
    <row r="723" spans="18:24" s="316" customFormat="1" ht="30" customHeight="1" x14ac:dyDescent="0.3">
      <c r="R723" s="348"/>
      <c r="X723" s="348"/>
    </row>
    <row r="724" spans="18:24" s="316" customFormat="1" ht="30" customHeight="1" x14ac:dyDescent="0.3">
      <c r="R724" s="348"/>
      <c r="X724" s="348"/>
    </row>
    <row r="725" spans="18:24" s="316" customFormat="1" ht="30" customHeight="1" x14ac:dyDescent="0.3">
      <c r="R725" s="348"/>
      <c r="X725" s="348"/>
    </row>
    <row r="726" spans="18:24" s="316" customFormat="1" ht="30" customHeight="1" x14ac:dyDescent="0.3">
      <c r="R726" s="348"/>
      <c r="X726" s="348"/>
    </row>
    <row r="727" spans="18:24" s="316" customFormat="1" ht="30" customHeight="1" x14ac:dyDescent="0.3">
      <c r="R727" s="348"/>
      <c r="X727" s="348"/>
    </row>
    <row r="728" spans="18:24" s="316" customFormat="1" ht="30" customHeight="1" x14ac:dyDescent="0.3">
      <c r="R728" s="348"/>
      <c r="X728" s="348"/>
    </row>
    <row r="729" spans="18:24" s="316" customFormat="1" ht="30" customHeight="1" x14ac:dyDescent="0.3">
      <c r="R729" s="348"/>
      <c r="X729" s="348"/>
    </row>
    <row r="730" spans="18:24" s="316" customFormat="1" ht="30" customHeight="1" x14ac:dyDescent="0.3">
      <c r="R730" s="348"/>
      <c r="X730" s="348"/>
    </row>
    <row r="731" spans="18:24" s="316" customFormat="1" ht="30" customHeight="1" x14ac:dyDescent="0.3">
      <c r="R731" s="348"/>
      <c r="X731" s="348"/>
    </row>
    <row r="732" spans="18:24" s="316" customFormat="1" ht="30" customHeight="1" x14ac:dyDescent="0.3">
      <c r="R732" s="348"/>
      <c r="X732" s="348"/>
    </row>
    <row r="733" spans="18:24" s="316" customFormat="1" ht="30" customHeight="1" x14ac:dyDescent="0.3">
      <c r="R733" s="348"/>
      <c r="X733" s="348"/>
    </row>
    <row r="734" spans="18:24" s="316" customFormat="1" ht="30" customHeight="1" x14ac:dyDescent="0.3">
      <c r="R734" s="348"/>
      <c r="X734" s="348"/>
    </row>
    <row r="735" spans="18:24" s="316" customFormat="1" ht="30" customHeight="1" x14ac:dyDescent="0.3">
      <c r="R735" s="348"/>
      <c r="X735" s="348"/>
    </row>
    <row r="736" spans="18:24" s="316" customFormat="1" ht="30" customHeight="1" x14ac:dyDescent="0.3">
      <c r="R736" s="348"/>
      <c r="X736" s="348"/>
    </row>
    <row r="737" spans="18:24" s="316" customFormat="1" ht="30" customHeight="1" x14ac:dyDescent="0.3">
      <c r="R737" s="348"/>
      <c r="X737" s="348"/>
    </row>
    <row r="738" spans="18:24" s="316" customFormat="1" ht="30" customHeight="1" x14ac:dyDescent="0.3">
      <c r="R738" s="348"/>
      <c r="X738" s="348"/>
    </row>
    <row r="739" spans="18:24" s="316" customFormat="1" ht="30" customHeight="1" x14ac:dyDescent="0.3">
      <c r="R739" s="348"/>
      <c r="X739" s="348"/>
    </row>
    <row r="740" spans="18:24" s="316" customFormat="1" ht="30" customHeight="1" x14ac:dyDescent="0.3">
      <c r="R740" s="348"/>
      <c r="X740" s="348"/>
    </row>
    <row r="741" spans="18:24" s="316" customFormat="1" ht="30" customHeight="1" x14ac:dyDescent="0.3">
      <c r="R741" s="348"/>
      <c r="X741" s="348"/>
    </row>
    <row r="742" spans="18:24" s="316" customFormat="1" ht="30" customHeight="1" x14ac:dyDescent="0.3">
      <c r="R742" s="348"/>
      <c r="X742" s="348"/>
    </row>
    <row r="743" spans="18:24" s="316" customFormat="1" ht="30" customHeight="1" x14ac:dyDescent="0.3">
      <c r="R743" s="348"/>
      <c r="X743" s="348"/>
    </row>
    <row r="744" spans="18:24" s="316" customFormat="1" ht="30" customHeight="1" x14ac:dyDescent="0.3">
      <c r="R744" s="348"/>
      <c r="X744" s="348"/>
    </row>
    <row r="745" spans="18:24" s="316" customFormat="1" ht="30" customHeight="1" x14ac:dyDescent="0.3">
      <c r="R745" s="348"/>
      <c r="X745" s="348"/>
    </row>
    <row r="746" spans="18:24" s="316" customFormat="1" ht="30" customHeight="1" x14ac:dyDescent="0.3">
      <c r="R746" s="348"/>
      <c r="X746" s="348"/>
    </row>
    <row r="747" spans="18:24" s="316" customFormat="1" ht="30" customHeight="1" x14ac:dyDescent="0.3">
      <c r="R747" s="348"/>
      <c r="X747" s="348"/>
    </row>
    <row r="748" spans="18:24" s="316" customFormat="1" ht="30" customHeight="1" x14ac:dyDescent="0.3">
      <c r="R748" s="348"/>
      <c r="X748" s="348"/>
    </row>
    <row r="749" spans="18:24" s="316" customFormat="1" ht="30" customHeight="1" x14ac:dyDescent="0.3">
      <c r="R749" s="348"/>
      <c r="X749" s="348"/>
    </row>
    <row r="750" spans="18:24" s="316" customFormat="1" ht="30" customHeight="1" x14ac:dyDescent="0.3">
      <c r="R750" s="348"/>
      <c r="X750" s="348"/>
    </row>
    <row r="751" spans="18:24" s="316" customFormat="1" ht="30" customHeight="1" x14ac:dyDescent="0.3">
      <c r="R751" s="348"/>
      <c r="X751" s="348"/>
    </row>
    <row r="752" spans="18:24" s="316" customFormat="1" ht="30" customHeight="1" x14ac:dyDescent="0.3">
      <c r="R752" s="348"/>
      <c r="X752" s="348"/>
    </row>
    <row r="753" spans="18:24" s="316" customFormat="1" ht="30" customHeight="1" x14ac:dyDescent="0.3">
      <c r="R753" s="348"/>
      <c r="X753" s="348"/>
    </row>
    <row r="754" spans="18:24" s="316" customFormat="1" ht="30" customHeight="1" x14ac:dyDescent="0.3">
      <c r="R754" s="348"/>
      <c r="X754" s="348"/>
    </row>
    <row r="755" spans="18:24" s="316" customFormat="1" ht="30" customHeight="1" x14ac:dyDescent="0.3">
      <c r="R755" s="348"/>
      <c r="X755" s="348"/>
    </row>
    <row r="756" spans="18:24" s="316" customFormat="1" ht="30" customHeight="1" x14ac:dyDescent="0.3">
      <c r="R756" s="348"/>
      <c r="X756" s="348"/>
    </row>
    <row r="757" spans="18:24" s="316" customFormat="1" ht="30" customHeight="1" x14ac:dyDescent="0.3">
      <c r="R757" s="348"/>
      <c r="X757" s="348"/>
    </row>
    <row r="758" spans="18:24" s="316" customFormat="1" ht="30" customHeight="1" x14ac:dyDescent="0.3">
      <c r="R758" s="348"/>
      <c r="X758" s="348"/>
    </row>
    <row r="759" spans="18:24" s="316" customFormat="1" ht="30" customHeight="1" x14ac:dyDescent="0.3">
      <c r="R759" s="348"/>
      <c r="X759" s="348"/>
    </row>
    <row r="760" spans="18:24" s="316" customFormat="1" ht="30" customHeight="1" x14ac:dyDescent="0.3">
      <c r="R760" s="348"/>
      <c r="X760" s="348"/>
    </row>
    <row r="761" spans="18:24" s="316" customFormat="1" ht="30" customHeight="1" x14ac:dyDescent="0.3">
      <c r="R761" s="348"/>
      <c r="X761" s="348"/>
    </row>
    <row r="762" spans="18:24" s="316" customFormat="1" ht="30" customHeight="1" x14ac:dyDescent="0.3">
      <c r="R762" s="348"/>
      <c r="X762" s="348"/>
    </row>
    <row r="763" spans="18:24" s="316" customFormat="1" ht="30" customHeight="1" x14ac:dyDescent="0.3">
      <c r="R763" s="348"/>
      <c r="X763" s="348"/>
    </row>
    <row r="764" spans="18:24" s="316" customFormat="1" ht="30" customHeight="1" x14ac:dyDescent="0.3">
      <c r="R764" s="348"/>
      <c r="X764" s="348"/>
    </row>
    <row r="765" spans="18:24" s="316" customFormat="1" ht="30" customHeight="1" x14ac:dyDescent="0.3">
      <c r="R765" s="348"/>
      <c r="X765" s="348"/>
    </row>
    <row r="766" spans="18:24" s="316" customFormat="1" ht="30" customHeight="1" x14ac:dyDescent="0.3">
      <c r="R766" s="348"/>
      <c r="X766" s="348"/>
    </row>
    <row r="767" spans="18:24" s="316" customFormat="1" ht="30" customHeight="1" x14ac:dyDescent="0.3">
      <c r="R767" s="348"/>
      <c r="X767" s="348"/>
    </row>
    <row r="768" spans="18:24" s="316" customFormat="1" ht="30" customHeight="1" x14ac:dyDescent="0.3">
      <c r="R768" s="348"/>
      <c r="X768" s="348"/>
    </row>
    <row r="769" spans="18:24" s="316" customFormat="1" ht="30" customHeight="1" x14ac:dyDescent="0.3">
      <c r="R769" s="348"/>
      <c r="X769" s="348"/>
    </row>
    <row r="770" spans="18:24" s="316" customFormat="1" ht="30" customHeight="1" x14ac:dyDescent="0.3">
      <c r="R770" s="348"/>
      <c r="X770" s="348"/>
    </row>
    <row r="771" spans="18:24" s="316" customFormat="1" ht="30" customHeight="1" x14ac:dyDescent="0.3">
      <c r="R771" s="348"/>
      <c r="X771" s="348"/>
    </row>
    <row r="772" spans="18:24" s="316" customFormat="1" ht="30" customHeight="1" x14ac:dyDescent="0.3">
      <c r="R772" s="348"/>
      <c r="X772" s="348"/>
    </row>
    <row r="773" spans="18:24" s="316" customFormat="1" ht="30" customHeight="1" x14ac:dyDescent="0.3">
      <c r="R773" s="348"/>
      <c r="X773" s="348"/>
    </row>
    <row r="774" spans="18:24" s="316" customFormat="1" ht="30" customHeight="1" x14ac:dyDescent="0.3">
      <c r="R774" s="348"/>
      <c r="X774" s="348"/>
    </row>
    <row r="775" spans="18:24" s="316" customFormat="1" ht="30" customHeight="1" x14ac:dyDescent="0.3">
      <c r="R775" s="348"/>
      <c r="X775" s="348"/>
    </row>
    <row r="776" spans="18:24" s="316" customFormat="1" ht="30" customHeight="1" x14ac:dyDescent="0.3">
      <c r="R776" s="348"/>
      <c r="X776" s="348"/>
    </row>
    <row r="777" spans="18:24" s="316" customFormat="1" ht="30" customHeight="1" x14ac:dyDescent="0.3">
      <c r="R777" s="348"/>
      <c r="X777" s="348"/>
    </row>
    <row r="778" spans="18:24" s="316" customFormat="1" ht="30" customHeight="1" x14ac:dyDescent="0.3">
      <c r="R778" s="348"/>
      <c r="X778" s="348"/>
    </row>
    <row r="779" spans="18:24" s="316" customFormat="1" ht="30" customHeight="1" x14ac:dyDescent="0.3">
      <c r="R779" s="348"/>
      <c r="X779" s="348"/>
    </row>
    <row r="780" spans="18:24" s="316" customFormat="1" ht="30" customHeight="1" x14ac:dyDescent="0.3">
      <c r="R780" s="348"/>
      <c r="X780" s="348"/>
    </row>
    <row r="781" spans="18:24" s="316" customFormat="1" ht="30" customHeight="1" x14ac:dyDescent="0.3">
      <c r="R781" s="348"/>
      <c r="X781" s="348"/>
    </row>
    <row r="782" spans="18:24" s="316" customFormat="1" ht="30" customHeight="1" x14ac:dyDescent="0.3">
      <c r="R782" s="348"/>
      <c r="X782" s="348"/>
    </row>
    <row r="783" spans="18:24" s="316" customFormat="1" ht="30" customHeight="1" x14ac:dyDescent="0.3">
      <c r="R783" s="348"/>
      <c r="X783" s="348"/>
    </row>
    <row r="784" spans="18:24" s="316" customFormat="1" ht="30" customHeight="1" x14ac:dyDescent="0.3">
      <c r="R784" s="348"/>
      <c r="X784" s="348"/>
    </row>
    <row r="785" spans="18:24" s="316" customFormat="1" ht="30" customHeight="1" x14ac:dyDescent="0.3">
      <c r="R785" s="348"/>
      <c r="X785" s="348"/>
    </row>
    <row r="786" spans="18:24" s="316" customFormat="1" ht="30" customHeight="1" x14ac:dyDescent="0.3">
      <c r="R786" s="348"/>
      <c r="X786" s="348"/>
    </row>
    <row r="787" spans="18:24" s="316" customFormat="1" ht="30" customHeight="1" x14ac:dyDescent="0.3">
      <c r="R787" s="348"/>
      <c r="X787" s="348"/>
    </row>
    <row r="788" spans="18:24" s="316" customFormat="1" ht="30" customHeight="1" x14ac:dyDescent="0.3">
      <c r="R788" s="348"/>
      <c r="X788" s="348"/>
    </row>
    <row r="789" spans="18:24" s="316" customFormat="1" ht="30" customHeight="1" x14ac:dyDescent="0.3">
      <c r="R789" s="348"/>
      <c r="X789" s="348"/>
    </row>
    <row r="790" spans="18:24" ht="30" customHeight="1" x14ac:dyDescent="0.3"/>
    <row r="791" spans="18:24" ht="30" customHeight="1" x14ac:dyDescent="0.3"/>
    <row r="792" spans="18:24" ht="30" customHeight="1" x14ac:dyDescent="0.3"/>
    <row r="793" spans="18:24" ht="30" customHeight="1" x14ac:dyDescent="0.3"/>
    <row r="794" spans="18:24" ht="30" customHeight="1" x14ac:dyDescent="0.3"/>
    <row r="795" spans="18:24" ht="30" customHeight="1" x14ac:dyDescent="0.3"/>
    <row r="796" spans="18:24" ht="30" customHeight="1" x14ac:dyDescent="0.3"/>
    <row r="797" spans="18:24" ht="30" customHeight="1" x14ac:dyDescent="0.3"/>
    <row r="798" spans="18:24" ht="30" customHeight="1" x14ac:dyDescent="0.3"/>
    <row r="799" spans="18:24" ht="30" customHeight="1" x14ac:dyDescent="0.3"/>
    <row r="800" spans="18:24" ht="30" customHeight="1" x14ac:dyDescent="0.3"/>
    <row r="801" ht="30" customHeight="1" x14ac:dyDescent="0.3"/>
    <row r="802" ht="30" customHeight="1" x14ac:dyDescent="0.3"/>
    <row r="803" ht="30" customHeight="1" x14ac:dyDescent="0.3"/>
    <row r="804" ht="30" customHeight="1" x14ac:dyDescent="0.3"/>
    <row r="805" ht="30" customHeight="1" x14ac:dyDescent="0.3"/>
    <row r="806" ht="30" customHeight="1" x14ac:dyDescent="0.3"/>
    <row r="807" ht="30" customHeight="1" x14ac:dyDescent="0.3"/>
    <row r="808" ht="30" customHeight="1" x14ac:dyDescent="0.3"/>
    <row r="809" ht="30" customHeight="1" x14ac:dyDescent="0.3"/>
    <row r="810" ht="30" customHeight="1" x14ac:dyDescent="0.3"/>
    <row r="811" ht="30" customHeight="1" x14ac:dyDescent="0.3"/>
    <row r="812" ht="30" customHeight="1" x14ac:dyDescent="0.3"/>
    <row r="813" ht="30" customHeight="1" x14ac:dyDescent="0.3"/>
    <row r="814" ht="30" customHeight="1" x14ac:dyDescent="0.3"/>
    <row r="815" ht="30" customHeight="1" x14ac:dyDescent="0.3"/>
    <row r="816" ht="30" customHeight="1" x14ac:dyDescent="0.3"/>
    <row r="817" ht="30" customHeight="1" x14ac:dyDescent="0.3"/>
    <row r="818" ht="30" customHeight="1" x14ac:dyDescent="0.3"/>
    <row r="819" ht="30" customHeight="1" x14ac:dyDescent="0.3"/>
    <row r="820" ht="30" customHeight="1" x14ac:dyDescent="0.3"/>
    <row r="821" ht="30" customHeight="1" x14ac:dyDescent="0.3"/>
    <row r="822" ht="30" customHeight="1" x14ac:dyDescent="0.3"/>
    <row r="823" ht="30" customHeight="1" x14ac:dyDescent="0.3"/>
    <row r="824" ht="30" customHeight="1" x14ac:dyDescent="0.3"/>
    <row r="825" ht="30" customHeight="1" x14ac:dyDescent="0.3"/>
    <row r="826" ht="30" customHeight="1" x14ac:dyDescent="0.3"/>
    <row r="827" ht="30" customHeight="1" x14ac:dyDescent="0.3"/>
    <row r="828" ht="30" customHeight="1" x14ac:dyDescent="0.3"/>
    <row r="829" ht="30" customHeight="1" x14ac:dyDescent="0.3"/>
    <row r="830" ht="30" customHeight="1" x14ac:dyDescent="0.3"/>
    <row r="831" ht="30" customHeight="1" x14ac:dyDescent="0.3"/>
    <row r="832" ht="30" customHeight="1" x14ac:dyDescent="0.3"/>
    <row r="833" ht="30" customHeight="1" x14ac:dyDescent="0.3"/>
    <row r="834" ht="30" customHeight="1" x14ac:dyDescent="0.3"/>
    <row r="835" ht="30" customHeight="1" x14ac:dyDescent="0.3"/>
    <row r="836" ht="30" customHeight="1" x14ac:dyDescent="0.3"/>
    <row r="837" ht="30" customHeight="1" x14ac:dyDescent="0.3"/>
    <row r="838" ht="30" customHeight="1" x14ac:dyDescent="0.3"/>
    <row r="839" ht="30" customHeight="1" x14ac:dyDescent="0.3"/>
    <row r="840" ht="30" customHeight="1" x14ac:dyDescent="0.3"/>
    <row r="841" ht="30" customHeight="1" x14ac:dyDescent="0.3"/>
    <row r="842" ht="30" customHeight="1" x14ac:dyDescent="0.3"/>
    <row r="843" ht="30" customHeight="1" x14ac:dyDescent="0.3"/>
    <row r="844" ht="30" customHeight="1" x14ac:dyDescent="0.3"/>
    <row r="845" ht="30" customHeight="1" x14ac:dyDescent="0.3"/>
    <row r="846" ht="30" customHeight="1" x14ac:dyDescent="0.3"/>
    <row r="847" ht="30" customHeight="1" x14ac:dyDescent="0.3"/>
    <row r="848" ht="30" customHeight="1" x14ac:dyDescent="0.3"/>
    <row r="849" ht="30" customHeight="1" x14ac:dyDescent="0.3"/>
    <row r="850" ht="30" customHeight="1" x14ac:dyDescent="0.3"/>
    <row r="851" ht="30" customHeight="1" x14ac:dyDescent="0.3"/>
    <row r="852" ht="30" customHeight="1" x14ac:dyDescent="0.3"/>
    <row r="853" ht="30" customHeight="1" x14ac:dyDescent="0.3"/>
    <row r="854" ht="30" customHeight="1" x14ac:dyDescent="0.3"/>
    <row r="855" ht="30" customHeight="1" x14ac:dyDescent="0.3"/>
    <row r="856" ht="30" customHeight="1" x14ac:dyDescent="0.3"/>
    <row r="857" ht="30" customHeight="1" x14ac:dyDescent="0.3"/>
    <row r="858" ht="30" customHeight="1" x14ac:dyDescent="0.3"/>
    <row r="859" ht="30" customHeight="1" x14ac:dyDescent="0.3"/>
    <row r="860" ht="30" customHeight="1" x14ac:dyDescent="0.3"/>
    <row r="861" ht="30" customHeight="1" x14ac:dyDescent="0.3"/>
    <row r="862" ht="30" customHeight="1" x14ac:dyDescent="0.3"/>
    <row r="863" ht="30" customHeight="1" x14ac:dyDescent="0.3"/>
    <row r="864" ht="30" customHeight="1" x14ac:dyDescent="0.3"/>
    <row r="865" ht="30" customHeight="1" x14ac:dyDescent="0.3"/>
    <row r="866" ht="30" customHeight="1" x14ac:dyDescent="0.3"/>
    <row r="867" ht="30" customHeight="1" x14ac:dyDescent="0.3"/>
    <row r="868" ht="30" customHeight="1" x14ac:dyDescent="0.3"/>
    <row r="869" ht="30" customHeight="1" x14ac:dyDescent="0.3"/>
    <row r="870" ht="30" customHeight="1" x14ac:dyDescent="0.3"/>
    <row r="871" ht="30" customHeight="1" x14ac:dyDescent="0.3"/>
    <row r="872" ht="30" customHeight="1" x14ac:dyDescent="0.3"/>
    <row r="873" ht="30" customHeight="1" x14ac:dyDescent="0.3"/>
    <row r="874" ht="30" customHeight="1" x14ac:dyDescent="0.3"/>
    <row r="875" ht="30" customHeight="1" x14ac:dyDescent="0.3"/>
    <row r="876" ht="30" customHeight="1" x14ac:dyDescent="0.3"/>
    <row r="877" ht="30" customHeight="1" x14ac:dyDescent="0.3"/>
    <row r="878" ht="30" customHeight="1" x14ac:dyDescent="0.3"/>
    <row r="879" ht="30" customHeight="1" x14ac:dyDescent="0.3"/>
    <row r="880" ht="30" customHeight="1" x14ac:dyDescent="0.3"/>
    <row r="881" ht="30" customHeight="1" x14ac:dyDescent="0.3"/>
    <row r="882" ht="30" customHeight="1" x14ac:dyDescent="0.3"/>
    <row r="883" ht="30" customHeight="1" x14ac:dyDescent="0.3"/>
    <row r="884" ht="30" customHeight="1" x14ac:dyDescent="0.3"/>
    <row r="885" ht="30" customHeight="1" x14ac:dyDescent="0.3"/>
    <row r="886" ht="30" customHeight="1" x14ac:dyDescent="0.3"/>
    <row r="887" ht="30" customHeight="1" x14ac:dyDescent="0.3"/>
    <row r="888" ht="30" customHeight="1" x14ac:dyDescent="0.3"/>
    <row r="889" ht="30" customHeight="1" x14ac:dyDescent="0.3"/>
    <row r="890" ht="30" customHeight="1" x14ac:dyDescent="0.3"/>
    <row r="891" ht="30" customHeight="1" x14ac:dyDescent="0.3"/>
    <row r="892" ht="30" customHeight="1" x14ac:dyDescent="0.3"/>
    <row r="893" ht="30" customHeight="1" x14ac:dyDescent="0.3"/>
    <row r="894" ht="30" customHeight="1" x14ac:dyDescent="0.3"/>
    <row r="895" ht="30" customHeight="1" x14ac:dyDescent="0.3"/>
    <row r="896" ht="30" customHeight="1" x14ac:dyDescent="0.3"/>
    <row r="897" ht="30" customHeight="1" x14ac:dyDescent="0.3"/>
    <row r="898" ht="30" customHeight="1" x14ac:dyDescent="0.3"/>
    <row r="899" ht="30" customHeight="1" x14ac:dyDescent="0.3"/>
    <row r="900" ht="30" customHeight="1" x14ac:dyDescent="0.3"/>
    <row r="901" ht="30" customHeight="1" x14ac:dyDescent="0.3"/>
    <row r="902" ht="30" customHeight="1" x14ac:dyDescent="0.3"/>
    <row r="903" ht="30" customHeight="1" x14ac:dyDescent="0.3"/>
    <row r="904" ht="30" customHeight="1" x14ac:dyDescent="0.3"/>
    <row r="905" ht="30" customHeight="1" x14ac:dyDescent="0.3"/>
    <row r="906" ht="30" customHeight="1" x14ac:dyDescent="0.3"/>
    <row r="907" ht="30" customHeight="1" x14ac:dyDescent="0.3"/>
    <row r="908" ht="30" customHeight="1" x14ac:dyDescent="0.3"/>
    <row r="909" ht="30" customHeight="1" x14ac:dyDescent="0.3"/>
    <row r="910" ht="30" customHeight="1" x14ac:dyDescent="0.3"/>
    <row r="911" ht="30" customHeight="1" x14ac:dyDescent="0.3"/>
    <row r="912" ht="30" customHeight="1" x14ac:dyDescent="0.3"/>
    <row r="913" ht="30" customHeight="1" x14ac:dyDescent="0.3"/>
    <row r="914" ht="30" customHeight="1" x14ac:dyDescent="0.3"/>
    <row r="915" ht="30" customHeight="1" x14ac:dyDescent="0.3"/>
    <row r="916" ht="30" customHeight="1" x14ac:dyDescent="0.3"/>
    <row r="917" ht="30" customHeight="1" x14ac:dyDescent="0.3"/>
    <row r="918" ht="30" customHeight="1" x14ac:dyDescent="0.3"/>
    <row r="919" ht="30" customHeight="1" x14ac:dyDescent="0.3"/>
    <row r="920" ht="30" customHeight="1" x14ac:dyDescent="0.3"/>
    <row r="921" ht="30" customHeight="1" x14ac:dyDescent="0.3"/>
    <row r="922" ht="30" customHeight="1" x14ac:dyDescent="0.3"/>
    <row r="923" ht="30" customHeight="1" x14ac:dyDescent="0.3"/>
    <row r="924" ht="30" customHeight="1" x14ac:dyDescent="0.3"/>
    <row r="925" ht="30" customHeight="1" x14ac:dyDescent="0.3"/>
    <row r="926" ht="30" customHeight="1" x14ac:dyDescent="0.3"/>
    <row r="927" ht="30" customHeight="1" x14ac:dyDescent="0.3"/>
    <row r="928" ht="30" customHeight="1" x14ac:dyDescent="0.3"/>
    <row r="929" ht="30" customHeight="1" x14ac:dyDescent="0.3"/>
    <row r="930" ht="30" customHeight="1" x14ac:dyDescent="0.3"/>
    <row r="931" ht="30" customHeight="1" x14ac:dyDescent="0.3"/>
    <row r="932" ht="30" customHeight="1" x14ac:dyDescent="0.3"/>
    <row r="933" ht="30" customHeight="1" x14ac:dyDescent="0.3"/>
    <row r="934" ht="30" customHeight="1" x14ac:dyDescent="0.3"/>
    <row r="935" ht="30" customHeight="1" x14ac:dyDescent="0.3"/>
    <row r="936" ht="30" customHeight="1" x14ac:dyDescent="0.3"/>
    <row r="937" ht="30" customHeight="1" x14ac:dyDescent="0.3"/>
    <row r="938" ht="30" customHeight="1" x14ac:dyDescent="0.3"/>
    <row r="939" ht="30" customHeight="1" x14ac:dyDescent="0.3"/>
    <row r="940" ht="30" customHeight="1" x14ac:dyDescent="0.3"/>
    <row r="941" ht="30" customHeight="1" x14ac:dyDescent="0.3"/>
    <row r="942" ht="30" customHeight="1" x14ac:dyDescent="0.3"/>
    <row r="943" ht="30" customHeight="1" x14ac:dyDescent="0.3"/>
    <row r="944" ht="30" customHeight="1" x14ac:dyDescent="0.3"/>
    <row r="945" ht="30" customHeight="1" x14ac:dyDescent="0.3"/>
    <row r="946" ht="30" customHeight="1" x14ac:dyDescent="0.3"/>
    <row r="947" ht="30" customHeight="1" x14ac:dyDescent="0.3"/>
    <row r="948" ht="30" customHeight="1" x14ac:dyDescent="0.3"/>
    <row r="949" ht="30" customHeight="1" x14ac:dyDescent="0.3"/>
    <row r="950" ht="30" customHeight="1" x14ac:dyDescent="0.3"/>
    <row r="951" ht="30" customHeight="1" x14ac:dyDescent="0.3"/>
    <row r="952" ht="30" customHeight="1" x14ac:dyDescent="0.3"/>
    <row r="953" ht="30" customHeight="1" x14ac:dyDescent="0.3"/>
    <row r="954" ht="30" customHeight="1" x14ac:dyDescent="0.3"/>
    <row r="955" ht="30" customHeight="1" x14ac:dyDescent="0.3"/>
    <row r="956" ht="30" customHeight="1" x14ac:dyDescent="0.3"/>
    <row r="957" ht="30" customHeight="1" x14ac:dyDescent="0.3"/>
    <row r="958" ht="30" customHeight="1" x14ac:dyDescent="0.3"/>
    <row r="959" ht="30" customHeight="1" x14ac:dyDescent="0.3"/>
    <row r="960" ht="30" customHeight="1" x14ac:dyDescent="0.3"/>
    <row r="961" ht="30" customHeight="1" x14ac:dyDescent="0.3"/>
    <row r="962" ht="30" customHeight="1" x14ac:dyDescent="0.3"/>
    <row r="963" ht="30" customHeight="1" x14ac:dyDescent="0.3"/>
    <row r="964" ht="30" customHeight="1" x14ac:dyDescent="0.3"/>
    <row r="965" ht="30" customHeight="1" x14ac:dyDescent="0.3"/>
    <row r="966" ht="30" customHeight="1" x14ac:dyDescent="0.3"/>
    <row r="967" ht="30" customHeight="1" x14ac:dyDescent="0.3"/>
    <row r="968" ht="30" customHeight="1" x14ac:dyDescent="0.3"/>
    <row r="969" ht="30" customHeight="1" x14ac:dyDescent="0.3"/>
    <row r="970" ht="30" customHeight="1" x14ac:dyDescent="0.3"/>
    <row r="971" ht="30" customHeight="1" x14ac:dyDescent="0.3"/>
    <row r="972" ht="30" customHeight="1" x14ac:dyDescent="0.3"/>
    <row r="973" ht="30" customHeight="1" x14ac:dyDescent="0.3"/>
    <row r="974" ht="30" customHeight="1" x14ac:dyDescent="0.3"/>
    <row r="975" ht="30" customHeight="1" x14ac:dyDescent="0.3"/>
    <row r="976" ht="30" customHeight="1" x14ac:dyDescent="0.3"/>
    <row r="977" ht="30" customHeight="1" x14ac:dyDescent="0.3"/>
    <row r="978" ht="30" customHeight="1" x14ac:dyDescent="0.3"/>
    <row r="979" ht="30" customHeight="1" x14ac:dyDescent="0.3"/>
    <row r="980" ht="30" customHeight="1" x14ac:dyDescent="0.3"/>
    <row r="981" ht="30" customHeight="1" x14ac:dyDescent="0.3"/>
    <row r="982" ht="30" customHeight="1" x14ac:dyDescent="0.3"/>
    <row r="983" ht="30" customHeight="1" x14ac:dyDescent="0.3"/>
    <row r="984" ht="30" customHeight="1" x14ac:dyDescent="0.3"/>
    <row r="985" ht="30" customHeight="1" x14ac:dyDescent="0.3"/>
    <row r="986" ht="30" customHeight="1" x14ac:dyDescent="0.3"/>
    <row r="987" ht="30" customHeight="1" x14ac:dyDescent="0.3"/>
    <row r="988" ht="30" customHeight="1" x14ac:dyDescent="0.3"/>
    <row r="989" ht="30" customHeight="1" x14ac:dyDescent="0.3"/>
    <row r="990" ht="30" customHeight="1" x14ac:dyDescent="0.3"/>
    <row r="991" ht="30" customHeight="1" x14ac:dyDescent="0.3"/>
    <row r="992" ht="30" customHeight="1" x14ac:dyDescent="0.3"/>
    <row r="993" ht="30" customHeight="1" x14ac:dyDescent="0.3"/>
    <row r="994" ht="30" customHeight="1" x14ac:dyDescent="0.3"/>
    <row r="995" ht="30" customHeight="1" x14ac:dyDescent="0.3"/>
    <row r="996" ht="30" customHeight="1" x14ac:dyDescent="0.3"/>
    <row r="997" ht="30" customHeight="1" x14ac:dyDescent="0.3"/>
    <row r="998" ht="30" customHeight="1" x14ac:dyDescent="0.3"/>
    <row r="999" ht="30" customHeight="1" x14ac:dyDescent="0.3"/>
    <row r="1000" ht="30" customHeight="1" x14ac:dyDescent="0.3"/>
    <row r="1001" ht="30" customHeight="1" x14ac:dyDescent="0.3"/>
    <row r="1002" ht="30" customHeight="1" x14ac:dyDescent="0.3"/>
    <row r="1003" ht="30" customHeight="1" x14ac:dyDescent="0.3"/>
    <row r="1004" ht="30" customHeight="1" x14ac:dyDescent="0.3"/>
    <row r="1005" ht="30" customHeight="1" x14ac:dyDescent="0.3"/>
    <row r="1006" ht="30" customHeight="1" x14ac:dyDescent="0.3"/>
    <row r="1007" ht="30" customHeight="1" x14ac:dyDescent="0.3"/>
    <row r="1008" ht="30" customHeight="1" x14ac:dyDescent="0.3"/>
    <row r="1009" ht="30" customHeight="1" x14ac:dyDescent="0.3"/>
    <row r="1010" ht="30" customHeight="1" x14ac:dyDescent="0.3"/>
    <row r="1011" ht="30" customHeight="1" x14ac:dyDescent="0.3"/>
    <row r="1012" ht="30" customHeight="1" x14ac:dyDescent="0.3"/>
    <row r="1013" ht="30" customHeight="1" x14ac:dyDescent="0.3"/>
    <row r="1014" ht="30" customHeight="1" x14ac:dyDescent="0.3"/>
    <row r="1015" ht="30" customHeight="1" x14ac:dyDescent="0.3"/>
    <row r="1016" ht="30" customHeight="1" x14ac:dyDescent="0.3"/>
    <row r="1017" ht="30" customHeight="1" x14ac:dyDescent="0.3"/>
    <row r="1018" ht="30" customHeight="1" x14ac:dyDescent="0.3"/>
    <row r="1019" ht="30" customHeight="1" x14ac:dyDescent="0.3"/>
    <row r="1020" ht="30" customHeight="1" x14ac:dyDescent="0.3"/>
    <row r="1021" ht="30" customHeight="1" x14ac:dyDescent="0.3"/>
    <row r="1022" ht="30" customHeight="1" x14ac:dyDescent="0.3"/>
    <row r="1023" ht="30" customHeight="1" x14ac:dyDescent="0.3"/>
    <row r="1024" ht="30" customHeight="1" x14ac:dyDescent="0.3"/>
    <row r="1025" ht="30" customHeight="1" x14ac:dyDescent="0.3"/>
    <row r="1026" ht="30" customHeight="1" x14ac:dyDescent="0.3"/>
    <row r="1027" ht="30" customHeight="1" x14ac:dyDescent="0.3"/>
    <row r="1028" ht="30" customHeight="1" x14ac:dyDescent="0.3"/>
    <row r="1029" ht="30" customHeight="1" x14ac:dyDescent="0.3"/>
    <row r="1030" ht="30" customHeight="1" x14ac:dyDescent="0.3"/>
    <row r="1031" ht="30" customHeight="1" x14ac:dyDescent="0.3"/>
    <row r="1032" ht="30" customHeight="1" x14ac:dyDescent="0.3"/>
    <row r="1033" ht="30" customHeight="1" x14ac:dyDescent="0.3"/>
    <row r="1034" ht="30" customHeight="1" x14ac:dyDescent="0.3"/>
    <row r="1035" ht="30" customHeight="1" x14ac:dyDescent="0.3"/>
    <row r="1036" ht="30" customHeight="1" x14ac:dyDescent="0.3"/>
    <row r="1037" ht="30" customHeight="1" x14ac:dyDescent="0.3"/>
    <row r="1038" ht="30" customHeight="1" x14ac:dyDescent="0.3"/>
    <row r="1039" ht="30" customHeight="1" x14ac:dyDescent="0.3"/>
    <row r="1040" ht="30" customHeight="1" x14ac:dyDescent="0.3"/>
    <row r="1041" ht="30" customHeight="1" x14ac:dyDescent="0.3"/>
    <row r="1042" ht="30" customHeight="1" x14ac:dyDescent="0.3"/>
    <row r="1043" ht="30" customHeight="1" x14ac:dyDescent="0.3"/>
    <row r="1044" ht="30" customHeight="1" x14ac:dyDescent="0.3"/>
    <row r="1045" ht="30" customHeight="1" x14ac:dyDescent="0.3"/>
    <row r="1046" ht="30" customHeight="1" x14ac:dyDescent="0.3"/>
    <row r="1047" ht="30" customHeight="1" x14ac:dyDescent="0.3"/>
    <row r="1048" ht="30" customHeight="1" x14ac:dyDescent="0.3"/>
    <row r="1049" ht="30" customHeight="1" x14ac:dyDescent="0.3"/>
    <row r="1050" ht="30" customHeight="1" x14ac:dyDescent="0.3"/>
    <row r="1051" ht="30" customHeight="1" x14ac:dyDescent="0.3"/>
    <row r="1052" ht="30" customHeight="1" x14ac:dyDescent="0.3"/>
    <row r="1053" ht="30" customHeight="1" x14ac:dyDescent="0.3"/>
    <row r="1054" ht="30" customHeight="1" x14ac:dyDescent="0.3"/>
    <row r="1055" ht="30" customHeight="1" x14ac:dyDescent="0.3"/>
    <row r="1056" ht="30" customHeight="1" x14ac:dyDescent="0.3"/>
    <row r="1057" ht="30" customHeight="1" x14ac:dyDescent="0.3"/>
    <row r="1058" ht="30" customHeight="1" x14ac:dyDescent="0.3"/>
    <row r="1059" ht="30" customHeight="1" x14ac:dyDescent="0.3"/>
    <row r="1060" ht="30" customHeight="1" x14ac:dyDescent="0.3"/>
    <row r="1061" ht="30" customHeight="1" x14ac:dyDescent="0.3"/>
    <row r="1062" ht="30" customHeight="1" x14ac:dyDescent="0.3"/>
    <row r="1063" ht="30" customHeight="1" x14ac:dyDescent="0.3"/>
    <row r="1064" ht="30" customHeight="1" x14ac:dyDescent="0.3"/>
    <row r="1065" ht="30" customHeight="1" x14ac:dyDescent="0.3"/>
    <row r="1066" ht="30" customHeight="1" x14ac:dyDescent="0.3"/>
    <row r="1067" ht="30" customHeight="1" x14ac:dyDescent="0.3"/>
    <row r="1068" ht="30" customHeight="1" x14ac:dyDescent="0.3"/>
    <row r="1069" ht="30" customHeight="1" x14ac:dyDescent="0.3"/>
    <row r="1070" ht="30" customHeight="1" x14ac:dyDescent="0.3"/>
    <row r="1071" ht="30" customHeight="1" x14ac:dyDescent="0.3"/>
    <row r="1072" ht="30" customHeight="1" x14ac:dyDescent="0.3"/>
    <row r="1073" ht="30" customHeight="1" x14ac:dyDescent="0.3"/>
    <row r="1074" ht="30" customHeight="1" x14ac:dyDescent="0.3"/>
    <row r="1075" ht="30" customHeight="1" x14ac:dyDescent="0.3"/>
    <row r="1076" ht="30" customHeight="1" x14ac:dyDescent="0.3"/>
    <row r="1077" ht="30" customHeight="1" x14ac:dyDescent="0.3"/>
    <row r="1078" ht="30" customHeight="1" x14ac:dyDescent="0.3"/>
    <row r="1079" ht="30" customHeight="1" x14ac:dyDescent="0.3"/>
    <row r="1080" ht="30" customHeight="1" x14ac:dyDescent="0.3"/>
    <row r="1081" ht="30" customHeight="1" x14ac:dyDescent="0.3"/>
    <row r="1082" ht="30" customHeight="1" x14ac:dyDescent="0.3"/>
    <row r="1083" ht="30" customHeight="1" x14ac:dyDescent="0.3"/>
    <row r="1084" ht="30" customHeight="1" x14ac:dyDescent="0.3"/>
    <row r="1085" ht="30" customHeight="1" x14ac:dyDescent="0.3"/>
    <row r="1086" ht="30" customHeight="1" x14ac:dyDescent="0.3"/>
    <row r="1087" ht="30" customHeight="1" x14ac:dyDescent="0.3"/>
    <row r="1088" ht="30" customHeight="1" x14ac:dyDescent="0.3"/>
    <row r="1089" ht="30" customHeight="1" x14ac:dyDescent="0.3"/>
    <row r="1090" ht="30" customHeight="1" x14ac:dyDescent="0.3"/>
    <row r="1091" ht="30" customHeight="1" x14ac:dyDescent="0.3"/>
    <row r="1092" ht="30" customHeight="1" x14ac:dyDescent="0.3"/>
    <row r="1093" ht="30" customHeight="1" x14ac:dyDescent="0.3"/>
    <row r="1094" ht="30" customHeight="1" x14ac:dyDescent="0.3"/>
    <row r="1095" ht="30" customHeight="1" x14ac:dyDescent="0.3"/>
    <row r="1096" ht="30" customHeight="1" x14ac:dyDescent="0.3"/>
    <row r="1097" ht="30" customHeight="1" x14ac:dyDescent="0.3"/>
    <row r="1098" ht="30" customHeight="1" x14ac:dyDescent="0.3"/>
    <row r="1099" ht="30" customHeight="1" x14ac:dyDescent="0.3"/>
    <row r="1100" ht="30" customHeight="1" x14ac:dyDescent="0.3"/>
    <row r="1101" ht="30" customHeight="1" x14ac:dyDescent="0.3"/>
    <row r="1102" ht="30" customHeight="1" x14ac:dyDescent="0.3"/>
    <row r="1103" ht="30" customHeight="1" x14ac:dyDescent="0.3"/>
    <row r="1104" ht="30" customHeight="1" x14ac:dyDescent="0.3"/>
    <row r="1105" ht="30" customHeight="1" x14ac:dyDescent="0.3"/>
    <row r="1106" ht="30" customHeight="1" x14ac:dyDescent="0.3"/>
    <row r="1107" ht="30" customHeight="1" x14ac:dyDescent="0.3"/>
    <row r="1108" ht="30" customHeight="1" x14ac:dyDescent="0.3"/>
    <row r="1109" ht="30" customHeight="1" x14ac:dyDescent="0.3"/>
    <row r="1110" ht="30" customHeight="1" x14ac:dyDescent="0.3"/>
    <row r="1111" ht="30" customHeight="1" x14ac:dyDescent="0.3"/>
    <row r="1112" ht="30" customHeight="1" x14ac:dyDescent="0.3"/>
    <row r="1113" ht="30" customHeight="1" x14ac:dyDescent="0.3"/>
    <row r="1114" ht="30" customHeight="1" x14ac:dyDescent="0.3"/>
    <row r="1115" ht="30" customHeight="1" x14ac:dyDescent="0.3"/>
    <row r="1116" ht="30" customHeight="1" x14ac:dyDescent="0.3"/>
    <row r="1117" ht="30" customHeight="1" x14ac:dyDescent="0.3"/>
    <row r="1118" ht="30" customHeight="1" x14ac:dyDescent="0.3"/>
    <row r="1119" ht="30" customHeight="1" x14ac:dyDescent="0.3"/>
    <row r="1120" ht="30" customHeight="1" x14ac:dyDescent="0.3"/>
    <row r="1121" ht="30" customHeight="1" x14ac:dyDescent="0.3"/>
    <row r="1122" ht="30" customHeight="1" x14ac:dyDescent="0.3"/>
    <row r="1123" ht="30" customHeight="1" x14ac:dyDescent="0.3"/>
    <row r="1124" ht="30" customHeight="1" x14ac:dyDescent="0.3"/>
    <row r="1125" ht="30" customHeight="1" x14ac:dyDescent="0.3"/>
    <row r="1126" ht="30" customHeight="1" x14ac:dyDescent="0.3"/>
    <row r="1127" ht="30" customHeight="1" x14ac:dyDescent="0.3"/>
    <row r="1128" ht="30" customHeight="1" x14ac:dyDescent="0.3"/>
    <row r="1129" ht="30" customHeight="1" x14ac:dyDescent="0.3"/>
    <row r="1130" ht="30" customHeight="1" x14ac:dyDescent="0.3"/>
    <row r="1131" ht="30" customHeight="1" x14ac:dyDescent="0.3"/>
    <row r="1132" ht="30" customHeight="1" x14ac:dyDescent="0.3"/>
    <row r="1133" ht="30" customHeight="1" x14ac:dyDescent="0.3"/>
    <row r="1134" ht="30" customHeight="1" x14ac:dyDescent="0.3"/>
    <row r="1135" ht="30" customHeight="1" x14ac:dyDescent="0.3"/>
    <row r="1136" ht="30" customHeight="1" x14ac:dyDescent="0.3"/>
    <row r="1137" ht="30" customHeight="1" x14ac:dyDescent="0.3"/>
    <row r="1138" ht="30" customHeight="1" x14ac:dyDescent="0.3"/>
    <row r="1139" ht="30" customHeight="1" x14ac:dyDescent="0.3"/>
    <row r="1140" ht="30" customHeight="1" x14ac:dyDescent="0.3"/>
    <row r="1141" ht="30" customHeight="1" x14ac:dyDescent="0.3"/>
    <row r="1142" ht="30" customHeight="1" x14ac:dyDescent="0.3"/>
    <row r="1143" ht="30" customHeight="1" x14ac:dyDescent="0.3"/>
    <row r="1144" ht="30" customHeight="1" x14ac:dyDescent="0.3"/>
    <row r="1145" ht="30" customHeight="1" x14ac:dyDescent="0.3"/>
    <row r="1146" ht="30" customHeight="1" x14ac:dyDescent="0.3"/>
    <row r="1147" ht="30" customHeight="1" x14ac:dyDescent="0.3"/>
    <row r="1148" ht="30" customHeight="1" x14ac:dyDescent="0.3"/>
    <row r="1149" ht="30" customHeight="1" x14ac:dyDescent="0.3"/>
    <row r="1150" ht="30" customHeight="1" x14ac:dyDescent="0.3"/>
    <row r="1151" ht="30" customHeight="1" x14ac:dyDescent="0.3"/>
    <row r="1152" ht="30" customHeight="1" x14ac:dyDescent="0.3"/>
    <row r="1153" ht="30" customHeight="1" x14ac:dyDescent="0.3"/>
    <row r="1154" ht="30" customHeight="1" x14ac:dyDescent="0.3"/>
    <row r="1155" ht="30" customHeight="1" x14ac:dyDescent="0.3"/>
    <row r="1156" ht="30" customHeight="1" x14ac:dyDescent="0.3"/>
    <row r="1157" ht="30" customHeight="1" x14ac:dyDescent="0.3"/>
    <row r="1158" ht="30" customHeight="1" x14ac:dyDescent="0.3"/>
    <row r="1159" ht="30" customHeight="1" x14ac:dyDescent="0.3"/>
    <row r="1160" ht="30" customHeight="1" x14ac:dyDescent="0.3"/>
    <row r="1161" ht="30" customHeight="1" x14ac:dyDescent="0.3"/>
    <row r="1162" ht="30" customHeight="1" x14ac:dyDescent="0.3"/>
    <row r="1163" ht="30" customHeight="1" x14ac:dyDescent="0.3"/>
    <row r="1164" ht="30" customHeight="1" x14ac:dyDescent="0.3"/>
    <row r="1165" ht="30" customHeight="1" x14ac:dyDescent="0.3"/>
    <row r="1166" ht="30" customHeight="1" x14ac:dyDescent="0.3"/>
    <row r="1167" ht="30" customHeight="1" x14ac:dyDescent="0.3"/>
    <row r="1168" ht="30" customHeight="1" x14ac:dyDescent="0.3"/>
    <row r="1169" ht="30" customHeight="1" x14ac:dyDescent="0.3"/>
    <row r="1170" ht="30" customHeight="1" x14ac:dyDescent="0.3"/>
    <row r="1171" ht="30" customHeight="1" x14ac:dyDescent="0.3"/>
    <row r="1172" ht="30" customHeight="1" x14ac:dyDescent="0.3"/>
    <row r="1173" ht="30" customHeight="1" x14ac:dyDescent="0.3"/>
    <row r="1174" ht="30" customHeight="1" x14ac:dyDescent="0.3"/>
    <row r="1175" ht="30" customHeight="1" x14ac:dyDescent="0.3"/>
    <row r="1176" ht="30" customHeight="1" x14ac:dyDescent="0.3"/>
    <row r="1177" ht="30" customHeight="1" x14ac:dyDescent="0.3"/>
    <row r="1178" ht="30" customHeight="1" x14ac:dyDescent="0.3"/>
    <row r="1179" ht="30" customHeight="1" x14ac:dyDescent="0.3"/>
    <row r="1180" ht="30" customHeight="1" x14ac:dyDescent="0.3"/>
    <row r="1181" ht="30" customHeight="1" x14ac:dyDescent="0.3"/>
    <row r="1182" ht="30" customHeight="1" x14ac:dyDescent="0.3"/>
    <row r="1183" ht="30" customHeight="1" x14ac:dyDescent="0.3"/>
    <row r="1184" ht="30" customHeight="1" x14ac:dyDescent="0.3"/>
    <row r="1185" ht="30" customHeight="1" x14ac:dyDescent="0.3"/>
    <row r="1186" ht="30" customHeight="1" x14ac:dyDescent="0.3"/>
    <row r="1187" ht="30" customHeight="1" x14ac:dyDescent="0.3"/>
    <row r="1188" ht="30" customHeight="1" x14ac:dyDescent="0.3"/>
    <row r="1189" ht="30" customHeight="1" x14ac:dyDescent="0.3"/>
    <row r="1190" ht="30" customHeight="1" x14ac:dyDescent="0.3"/>
    <row r="1191" ht="30" customHeight="1" x14ac:dyDescent="0.3"/>
    <row r="1192" ht="30" customHeight="1" x14ac:dyDescent="0.3"/>
    <row r="1193" ht="30" customHeight="1" x14ac:dyDescent="0.3"/>
    <row r="1194" ht="30" customHeight="1" x14ac:dyDescent="0.3"/>
    <row r="1195" ht="30" customHeight="1" x14ac:dyDescent="0.3"/>
    <row r="1196" ht="30" customHeight="1" x14ac:dyDescent="0.3"/>
    <row r="1197" ht="30" customHeight="1" x14ac:dyDescent="0.3"/>
    <row r="1198" ht="30" customHeight="1" x14ac:dyDescent="0.3"/>
    <row r="1199" ht="30" customHeight="1" x14ac:dyDescent="0.3"/>
    <row r="1200" ht="30" customHeight="1" x14ac:dyDescent="0.3"/>
    <row r="1201" ht="30" customHeight="1" x14ac:dyDescent="0.3"/>
    <row r="1202" ht="30" customHeight="1" x14ac:dyDescent="0.3"/>
    <row r="1203" ht="30" customHeight="1" x14ac:dyDescent="0.3"/>
    <row r="1204" ht="30" customHeight="1" x14ac:dyDescent="0.3"/>
    <row r="1205" ht="30" customHeight="1" x14ac:dyDescent="0.3"/>
    <row r="1206" ht="30" customHeight="1" x14ac:dyDescent="0.3"/>
    <row r="1207" ht="30" customHeight="1" x14ac:dyDescent="0.3"/>
    <row r="1208" ht="30" customHeight="1" x14ac:dyDescent="0.3"/>
    <row r="1209" ht="30" customHeight="1" x14ac:dyDescent="0.3"/>
    <row r="1210" ht="30" customHeight="1" x14ac:dyDescent="0.3"/>
    <row r="1211" ht="30" customHeight="1" x14ac:dyDescent="0.3"/>
    <row r="1212" ht="30" customHeight="1" x14ac:dyDescent="0.3"/>
    <row r="1213" ht="30" customHeight="1" x14ac:dyDescent="0.3"/>
    <row r="1214" ht="30" customHeight="1" x14ac:dyDescent="0.3"/>
    <row r="1215" ht="30" customHeight="1" x14ac:dyDescent="0.3"/>
    <row r="1216" ht="30" customHeight="1" x14ac:dyDescent="0.3"/>
    <row r="1217" ht="30" customHeight="1" x14ac:dyDescent="0.3"/>
    <row r="1218" ht="30" customHeight="1" x14ac:dyDescent="0.3"/>
    <row r="1219" ht="30" customHeight="1" x14ac:dyDescent="0.3"/>
    <row r="1220" ht="30" customHeight="1" x14ac:dyDescent="0.3"/>
    <row r="1221" ht="30" customHeight="1" x14ac:dyDescent="0.3"/>
    <row r="1222" ht="30" customHeight="1" x14ac:dyDescent="0.3"/>
    <row r="1223" ht="30" customHeight="1" x14ac:dyDescent="0.3"/>
    <row r="1224" ht="30" customHeight="1" x14ac:dyDescent="0.3"/>
    <row r="1225" ht="30" customHeight="1" x14ac:dyDescent="0.3"/>
    <row r="1226" ht="30" customHeight="1" x14ac:dyDescent="0.3"/>
    <row r="1227" ht="30" customHeight="1" x14ac:dyDescent="0.3"/>
    <row r="1228" ht="30" customHeight="1" x14ac:dyDescent="0.3"/>
    <row r="1229" ht="30" customHeight="1" x14ac:dyDescent="0.3"/>
    <row r="1230" ht="30" customHeight="1" x14ac:dyDescent="0.3"/>
    <row r="1231" ht="30" customHeight="1" x14ac:dyDescent="0.3"/>
    <row r="1232" ht="30" customHeight="1" x14ac:dyDescent="0.3"/>
    <row r="1233" ht="30" customHeight="1" x14ac:dyDescent="0.3"/>
    <row r="1234" ht="30" customHeight="1" x14ac:dyDescent="0.3"/>
    <row r="1235" ht="30" customHeight="1" x14ac:dyDescent="0.3"/>
    <row r="1236" ht="30" customHeight="1" x14ac:dyDescent="0.3"/>
    <row r="1237" ht="30" customHeight="1" x14ac:dyDescent="0.3"/>
    <row r="1238" ht="30" customHeight="1" x14ac:dyDescent="0.3"/>
    <row r="1239" ht="30" customHeight="1" x14ac:dyDescent="0.3"/>
    <row r="1240" ht="30" customHeight="1" x14ac:dyDescent="0.3"/>
    <row r="1241" ht="30" customHeight="1" x14ac:dyDescent="0.3"/>
    <row r="1242" ht="30" customHeight="1" x14ac:dyDescent="0.3"/>
    <row r="1243" ht="30" customHeight="1" x14ac:dyDescent="0.3"/>
    <row r="1244" ht="30" customHeight="1" x14ac:dyDescent="0.3"/>
    <row r="1245" ht="30" customHeight="1" x14ac:dyDescent="0.3"/>
    <row r="1246" ht="30" customHeight="1" x14ac:dyDescent="0.3"/>
    <row r="1247" ht="30" customHeight="1" x14ac:dyDescent="0.3"/>
    <row r="1248" ht="30" customHeight="1" x14ac:dyDescent="0.3"/>
    <row r="1249" ht="30" customHeight="1" x14ac:dyDescent="0.3"/>
    <row r="1250" ht="30" customHeight="1" x14ac:dyDescent="0.3"/>
    <row r="1251" ht="30" customHeight="1" x14ac:dyDescent="0.3"/>
    <row r="1252" ht="30" customHeight="1" x14ac:dyDescent="0.3"/>
    <row r="1253" ht="30" customHeight="1" x14ac:dyDescent="0.3"/>
    <row r="1254" ht="30" customHeight="1" x14ac:dyDescent="0.3"/>
    <row r="1255" ht="30" customHeight="1" x14ac:dyDescent="0.3"/>
    <row r="1256" ht="30" customHeight="1" x14ac:dyDescent="0.3"/>
    <row r="1257" ht="30" customHeight="1" x14ac:dyDescent="0.3"/>
    <row r="1258" ht="30" customHeight="1" x14ac:dyDescent="0.3"/>
    <row r="1259" ht="30" customHeight="1" x14ac:dyDescent="0.3"/>
    <row r="1260" ht="30" customHeight="1" x14ac:dyDescent="0.3"/>
    <row r="1261" ht="30" customHeight="1" x14ac:dyDescent="0.3"/>
    <row r="1262" ht="30" customHeight="1" x14ac:dyDescent="0.3"/>
    <row r="1263" ht="30" customHeight="1" x14ac:dyDescent="0.3"/>
    <row r="1264" ht="30" customHeight="1" x14ac:dyDescent="0.3"/>
    <row r="1265" ht="30" customHeight="1" x14ac:dyDescent="0.3"/>
    <row r="1266" ht="30" customHeight="1" x14ac:dyDescent="0.3"/>
    <row r="1267" ht="30" customHeight="1" x14ac:dyDescent="0.3"/>
    <row r="1268" ht="30" customHeight="1" x14ac:dyDescent="0.3"/>
    <row r="1269" ht="30" customHeight="1" x14ac:dyDescent="0.3"/>
    <row r="1270" ht="30" customHeight="1" x14ac:dyDescent="0.3"/>
    <row r="1271" ht="30" customHeight="1" x14ac:dyDescent="0.3"/>
    <row r="1272" ht="30" customHeight="1" x14ac:dyDescent="0.3"/>
    <row r="1273" ht="30" customHeight="1" x14ac:dyDescent="0.3"/>
    <row r="1274" ht="30" customHeight="1" x14ac:dyDescent="0.3"/>
    <row r="1275" ht="30" customHeight="1" x14ac:dyDescent="0.3"/>
    <row r="1276" ht="30" customHeight="1" x14ac:dyDescent="0.3"/>
    <row r="1277" ht="30" customHeight="1" x14ac:dyDescent="0.3"/>
    <row r="1278" ht="30" customHeight="1" x14ac:dyDescent="0.3"/>
    <row r="1279" ht="30" customHeight="1" x14ac:dyDescent="0.3"/>
    <row r="1280" ht="30" customHeight="1" x14ac:dyDescent="0.3"/>
    <row r="1281" ht="30" customHeight="1" x14ac:dyDescent="0.3"/>
    <row r="1282" ht="30" customHeight="1" x14ac:dyDescent="0.3"/>
    <row r="1283" ht="30" customHeight="1" x14ac:dyDescent="0.3"/>
    <row r="1284" ht="30" customHeight="1" x14ac:dyDescent="0.3"/>
    <row r="1285" ht="30" customHeight="1" x14ac:dyDescent="0.3"/>
    <row r="1286" ht="30" customHeight="1" x14ac:dyDescent="0.3"/>
    <row r="1287" ht="30" customHeight="1" x14ac:dyDescent="0.3"/>
    <row r="1288" ht="30" customHeight="1" x14ac:dyDescent="0.3"/>
    <row r="1289" ht="30" customHeight="1" x14ac:dyDescent="0.3"/>
    <row r="1290" ht="30" customHeight="1" x14ac:dyDescent="0.3"/>
    <row r="1291" ht="30" customHeight="1" x14ac:dyDescent="0.3"/>
    <row r="1292" ht="30" customHeight="1" x14ac:dyDescent="0.3"/>
    <row r="1293" ht="30" customHeight="1" x14ac:dyDescent="0.3"/>
    <row r="1294" ht="30" customHeight="1" x14ac:dyDescent="0.3"/>
    <row r="1295" ht="30" customHeight="1" x14ac:dyDescent="0.3"/>
    <row r="1296" ht="30" customHeight="1" x14ac:dyDescent="0.3"/>
    <row r="1297" ht="30" customHeight="1" x14ac:dyDescent="0.3"/>
    <row r="1298" ht="30" customHeight="1" x14ac:dyDescent="0.3"/>
    <row r="1299" ht="30" customHeight="1" x14ac:dyDescent="0.3"/>
    <row r="1300" ht="30" customHeight="1" x14ac:dyDescent="0.3"/>
    <row r="1301" ht="30" customHeight="1" x14ac:dyDescent="0.3"/>
    <row r="1302" ht="30" customHeight="1" x14ac:dyDescent="0.3"/>
    <row r="1303" ht="30" customHeight="1" x14ac:dyDescent="0.3"/>
    <row r="1304" ht="30" customHeight="1" x14ac:dyDescent="0.3"/>
    <row r="1305" ht="30" customHeight="1" x14ac:dyDescent="0.3"/>
    <row r="1306" ht="30" customHeight="1" x14ac:dyDescent="0.3"/>
    <row r="1307" ht="30" customHeight="1" x14ac:dyDescent="0.3"/>
    <row r="1308" ht="30" customHeight="1" x14ac:dyDescent="0.3"/>
    <row r="1309" ht="30" customHeight="1" x14ac:dyDescent="0.3"/>
    <row r="1310" ht="30" customHeight="1" x14ac:dyDescent="0.3"/>
    <row r="1311" ht="30" customHeight="1" x14ac:dyDescent="0.3"/>
    <row r="1312" ht="30" customHeight="1" x14ac:dyDescent="0.3"/>
    <row r="1313" ht="30" customHeight="1" x14ac:dyDescent="0.3"/>
    <row r="1314" ht="30" customHeight="1" x14ac:dyDescent="0.3"/>
    <row r="1315" ht="30" customHeight="1" x14ac:dyDescent="0.3"/>
    <row r="1316" ht="30" customHeight="1" x14ac:dyDescent="0.3"/>
    <row r="1317" ht="30" customHeight="1" x14ac:dyDescent="0.3"/>
    <row r="1318" ht="30" customHeight="1" x14ac:dyDescent="0.3"/>
    <row r="1319" ht="30" customHeight="1" x14ac:dyDescent="0.3"/>
    <row r="1320" ht="30" customHeight="1" x14ac:dyDescent="0.3"/>
    <row r="1321" ht="30" customHeight="1" x14ac:dyDescent="0.3"/>
    <row r="1322" ht="30" customHeight="1" x14ac:dyDescent="0.3"/>
    <row r="1323" ht="30" customHeight="1" x14ac:dyDescent="0.3"/>
    <row r="1324" ht="30" customHeight="1" x14ac:dyDescent="0.3"/>
    <row r="1325" ht="30" customHeight="1" x14ac:dyDescent="0.3"/>
    <row r="1326" ht="30" customHeight="1" x14ac:dyDescent="0.3"/>
    <row r="1327" ht="30" customHeight="1" x14ac:dyDescent="0.3"/>
    <row r="1328" ht="30" customHeight="1" x14ac:dyDescent="0.3"/>
    <row r="1329" ht="30" customHeight="1" x14ac:dyDescent="0.3"/>
    <row r="1330" ht="30" customHeight="1" x14ac:dyDescent="0.3"/>
    <row r="1331" ht="30" customHeight="1" x14ac:dyDescent="0.3"/>
    <row r="1332" ht="30" customHeight="1" x14ac:dyDescent="0.3"/>
    <row r="1333" ht="30" customHeight="1" x14ac:dyDescent="0.3"/>
    <row r="1334" ht="30" customHeight="1" x14ac:dyDescent="0.3"/>
    <row r="1335" ht="30" customHeight="1" x14ac:dyDescent="0.3"/>
    <row r="1336" ht="30" customHeight="1" x14ac:dyDescent="0.3"/>
    <row r="1337" ht="30" customHeight="1" x14ac:dyDescent="0.3"/>
    <row r="1338" ht="30" customHeight="1" x14ac:dyDescent="0.3"/>
    <row r="1339" ht="30" customHeight="1" x14ac:dyDescent="0.3"/>
    <row r="1340" ht="30" customHeight="1" x14ac:dyDescent="0.3"/>
    <row r="1341" ht="30" customHeight="1" x14ac:dyDescent="0.3"/>
    <row r="1342" ht="30" customHeight="1" x14ac:dyDescent="0.3"/>
    <row r="1343" ht="30" customHeight="1" x14ac:dyDescent="0.3"/>
    <row r="1344" ht="30" customHeight="1" x14ac:dyDescent="0.3"/>
    <row r="1345" ht="30" customHeight="1" x14ac:dyDescent="0.3"/>
    <row r="1346" ht="30" customHeight="1" x14ac:dyDescent="0.3"/>
    <row r="1347" ht="30" customHeight="1" x14ac:dyDescent="0.3"/>
    <row r="1348" ht="30" customHeight="1" x14ac:dyDescent="0.3"/>
    <row r="1349" ht="30" customHeight="1" x14ac:dyDescent="0.3"/>
    <row r="1350" ht="30" customHeight="1" x14ac:dyDescent="0.3"/>
    <row r="1351" ht="30" customHeight="1" x14ac:dyDescent="0.3"/>
    <row r="1352" ht="30" customHeight="1" x14ac:dyDescent="0.3"/>
    <row r="1353" ht="30" customHeight="1" x14ac:dyDescent="0.3"/>
    <row r="1354" ht="30" customHeight="1" x14ac:dyDescent="0.3"/>
    <row r="1355" ht="30" customHeight="1" x14ac:dyDescent="0.3"/>
    <row r="1356" ht="30" customHeight="1" x14ac:dyDescent="0.3"/>
    <row r="1357" ht="30" customHeight="1" x14ac:dyDescent="0.3"/>
    <row r="1358" ht="30" customHeight="1" x14ac:dyDescent="0.3"/>
    <row r="1359" ht="30" customHeight="1" x14ac:dyDescent="0.3"/>
    <row r="1360" ht="30" customHeight="1" x14ac:dyDescent="0.3"/>
    <row r="1361" ht="30" customHeight="1" x14ac:dyDescent="0.3"/>
    <row r="1362" ht="30" customHeight="1" x14ac:dyDescent="0.3"/>
    <row r="1363" ht="30" customHeight="1" x14ac:dyDescent="0.3"/>
    <row r="1364" ht="30" customHeight="1" x14ac:dyDescent="0.3"/>
    <row r="1365" ht="30" customHeight="1" x14ac:dyDescent="0.3"/>
    <row r="1366" ht="30" customHeight="1" x14ac:dyDescent="0.3"/>
    <row r="1367" ht="30" customHeight="1" x14ac:dyDescent="0.3"/>
    <row r="1368" ht="30" customHeight="1" x14ac:dyDescent="0.3"/>
    <row r="1369" ht="30" customHeight="1" x14ac:dyDescent="0.3"/>
    <row r="1370" ht="30" customHeight="1" x14ac:dyDescent="0.3"/>
    <row r="1371" ht="30" customHeight="1" x14ac:dyDescent="0.3"/>
    <row r="1372" ht="30" customHeight="1" x14ac:dyDescent="0.3"/>
    <row r="1373" ht="30" customHeight="1" x14ac:dyDescent="0.3"/>
    <row r="1374" ht="30" customHeight="1" x14ac:dyDescent="0.3"/>
    <row r="1375" ht="30" customHeight="1" x14ac:dyDescent="0.3"/>
    <row r="1376" ht="30" customHeight="1" x14ac:dyDescent="0.3"/>
    <row r="1377" ht="30" customHeight="1" x14ac:dyDescent="0.3"/>
    <row r="1378" ht="30" customHeight="1" x14ac:dyDescent="0.3"/>
    <row r="1379" ht="30" customHeight="1" x14ac:dyDescent="0.3"/>
    <row r="1380" ht="30" customHeight="1" x14ac:dyDescent="0.3"/>
    <row r="1381" ht="30" customHeight="1" x14ac:dyDescent="0.3"/>
    <row r="1382" ht="30" customHeight="1" x14ac:dyDescent="0.3"/>
    <row r="1383" ht="30" customHeight="1" x14ac:dyDescent="0.3"/>
    <row r="1384" ht="30" customHeight="1" x14ac:dyDescent="0.3"/>
    <row r="1385" ht="30" customHeight="1" x14ac:dyDescent="0.3"/>
    <row r="1386" ht="30" customHeight="1" x14ac:dyDescent="0.3"/>
    <row r="1387" ht="30" customHeight="1" x14ac:dyDescent="0.3"/>
    <row r="1388" ht="30" customHeight="1" x14ac:dyDescent="0.3"/>
    <row r="1389" ht="30" customHeight="1" x14ac:dyDescent="0.3"/>
    <row r="1390" ht="30" customHeight="1" x14ac:dyDescent="0.3"/>
    <row r="1391" ht="30" customHeight="1" x14ac:dyDescent="0.3"/>
    <row r="1392" ht="30" customHeight="1" x14ac:dyDescent="0.3"/>
    <row r="1393" ht="30" customHeight="1" x14ac:dyDescent="0.3"/>
    <row r="1394" ht="30" customHeight="1" x14ac:dyDescent="0.3"/>
    <row r="1395" ht="30" customHeight="1" x14ac:dyDescent="0.3"/>
    <row r="1396" ht="30" customHeight="1" x14ac:dyDescent="0.3"/>
    <row r="1397" ht="30" customHeight="1" x14ac:dyDescent="0.3"/>
    <row r="1398" ht="30" customHeight="1" x14ac:dyDescent="0.3"/>
    <row r="1399" ht="30" customHeight="1" x14ac:dyDescent="0.3"/>
    <row r="1400" ht="30" customHeight="1" x14ac:dyDescent="0.3"/>
    <row r="1401" ht="30" customHeight="1" x14ac:dyDescent="0.3"/>
    <row r="1402" ht="30" customHeight="1" x14ac:dyDescent="0.3"/>
    <row r="1403" ht="30" customHeight="1" x14ac:dyDescent="0.3"/>
    <row r="1404" ht="30" customHeight="1" x14ac:dyDescent="0.3"/>
    <row r="1405" ht="30" customHeight="1" x14ac:dyDescent="0.3"/>
    <row r="1406" ht="30" customHeight="1" x14ac:dyDescent="0.3"/>
    <row r="1407" ht="30" customHeight="1" x14ac:dyDescent="0.3"/>
    <row r="1408" ht="30" customHeight="1" x14ac:dyDescent="0.3"/>
    <row r="1409" ht="30" customHeight="1" x14ac:dyDescent="0.3"/>
    <row r="1410" ht="30" customHeight="1" x14ac:dyDescent="0.3"/>
    <row r="1411" ht="30" customHeight="1" x14ac:dyDescent="0.3"/>
    <row r="1412" ht="30" customHeight="1" x14ac:dyDescent="0.3"/>
    <row r="1413" ht="30" customHeight="1" x14ac:dyDescent="0.3"/>
    <row r="1414" ht="30" customHeight="1" x14ac:dyDescent="0.3"/>
    <row r="1415" ht="30" customHeight="1" x14ac:dyDescent="0.3"/>
    <row r="1416" ht="30" customHeight="1" x14ac:dyDescent="0.3"/>
    <row r="1417" ht="30" customHeight="1" x14ac:dyDescent="0.3"/>
    <row r="1418" ht="30" customHeight="1" x14ac:dyDescent="0.3"/>
    <row r="1419" ht="30" customHeight="1" x14ac:dyDescent="0.3"/>
    <row r="1420" ht="30" customHeight="1" x14ac:dyDescent="0.3"/>
    <row r="1421" ht="30" customHeight="1" x14ac:dyDescent="0.3"/>
    <row r="1422" ht="30" customHeight="1" x14ac:dyDescent="0.3"/>
    <row r="1423" ht="30" customHeight="1" x14ac:dyDescent="0.3"/>
    <row r="1424" ht="30" customHeight="1" x14ac:dyDescent="0.3"/>
    <row r="1425" ht="30" customHeight="1" x14ac:dyDescent="0.3"/>
    <row r="1426" ht="30" customHeight="1" x14ac:dyDescent="0.3"/>
    <row r="1427" ht="30" customHeight="1" x14ac:dyDescent="0.3"/>
    <row r="1428" ht="30" customHeight="1" x14ac:dyDescent="0.3"/>
    <row r="1429" ht="30" customHeight="1" x14ac:dyDescent="0.3"/>
    <row r="1430" ht="30" customHeight="1" x14ac:dyDescent="0.3"/>
    <row r="1431" ht="30" customHeight="1" x14ac:dyDescent="0.3"/>
    <row r="1432" ht="30" customHeight="1" x14ac:dyDescent="0.3"/>
    <row r="1433" ht="30" customHeight="1" x14ac:dyDescent="0.3"/>
    <row r="1434" ht="30" customHeight="1" x14ac:dyDescent="0.3"/>
    <row r="1435" ht="30" customHeight="1" x14ac:dyDescent="0.3"/>
    <row r="1436" ht="30" customHeight="1" x14ac:dyDescent="0.3"/>
    <row r="1437" ht="30" customHeight="1" x14ac:dyDescent="0.3"/>
    <row r="1438" ht="30" customHeight="1" x14ac:dyDescent="0.3"/>
    <row r="1439" ht="30" customHeight="1" x14ac:dyDescent="0.3"/>
    <row r="1440" ht="30" customHeight="1" x14ac:dyDescent="0.3"/>
    <row r="1441" ht="30" customHeight="1" x14ac:dyDescent="0.3"/>
    <row r="1442" ht="30" customHeight="1" x14ac:dyDescent="0.3"/>
    <row r="1443" ht="30" customHeight="1" x14ac:dyDescent="0.3"/>
    <row r="1444" ht="30" customHeight="1" x14ac:dyDescent="0.3"/>
    <row r="1445" ht="30" customHeight="1" x14ac:dyDescent="0.3"/>
    <row r="1446" ht="30" customHeight="1" x14ac:dyDescent="0.3"/>
    <row r="1447" ht="30" customHeight="1" x14ac:dyDescent="0.3"/>
    <row r="1448" ht="30" customHeight="1" x14ac:dyDescent="0.3"/>
    <row r="1449" ht="30" customHeight="1" x14ac:dyDescent="0.3"/>
    <row r="1450" ht="30" customHeight="1" x14ac:dyDescent="0.3"/>
    <row r="1451" ht="30" customHeight="1" x14ac:dyDescent="0.3"/>
    <row r="1452" ht="30" customHeight="1" x14ac:dyDescent="0.3"/>
    <row r="1453" ht="30" customHeight="1" x14ac:dyDescent="0.3"/>
    <row r="1454" ht="30" customHeight="1" x14ac:dyDescent="0.3"/>
    <row r="1455" ht="30" customHeight="1" x14ac:dyDescent="0.3"/>
    <row r="1456" ht="30" customHeight="1" x14ac:dyDescent="0.3"/>
    <row r="1457" ht="30" customHeight="1" x14ac:dyDescent="0.3"/>
    <row r="1458" ht="30" customHeight="1" x14ac:dyDescent="0.3"/>
    <row r="1459" ht="30" customHeight="1" x14ac:dyDescent="0.3"/>
    <row r="1460" ht="30" customHeight="1" x14ac:dyDescent="0.3"/>
    <row r="1461" ht="30" customHeight="1" x14ac:dyDescent="0.3"/>
    <row r="1462" ht="30" customHeight="1" x14ac:dyDescent="0.3"/>
    <row r="1463" ht="30" customHeight="1" x14ac:dyDescent="0.3"/>
    <row r="1464" ht="30" customHeight="1" x14ac:dyDescent="0.3"/>
    <row r="1465" ht="30" customHeight="1" x14ac:dyDescent="0.3"/>
    <row r="1466" ht="30" customHeight="1" x14ac:dyDescent="0.3"/>
    <row r="1467" ht="30" customHeight="1" x14ac:dyDescent="0.3"/>
    <row r="1468" ht="30" customHeight="1" x14ac:dyDescent="0.3"/>
    <row r="1469" ht="30" customHeight="1" x14ac:dyDescent="0.3"/>
    <row r="1470" ht="30" customHeight="1" x14ac:dyDescent="0.3"/>
    <row r="1471" ht="30" customHeight="1" x14ac:dyDescent="0.3"/>
    <row r="1472" ht="30" customHeight="1" x14ac:dyDescent="0.3"/>
    <row r="1473" ht="30" customHeight="1" x14ac:dyDescent="0.3"/>
    <row r="1474" ht="30" customHeight="1" x14ac:dyDescent="0.3"/>
    <row r="1475" ht="30" customHeight="1" x14ac:dyDescent="0.3"/>
    <row r="1476" ht="30" customHeight="1" x14ac:dyDescent="0.3"/>
    <row r="1477" ht="30" customHeight="1" x14ac:dyDescent="0.3"/>
    <row r="1478" ht="30" customHeight="1" x14ac:dyDescent="0.3"/>
    <row r="1479" ht="30" customHeight="1" x14ac:dyDescent="0.3"/>
    <row r="1480" ht="30" customHeight="1" x14ac:dyDescent="0.3"/>
    <row r="1481" ht="30" customHeight="1" x14ac:dyDescent="0.3"/>
    <row r="1482" ht="30" customHeight="1" x14ac:dyDescent="0.3"/>
    <row r="1483" ht="30" customHeight="1" x14ac:dyDescent="0.3"/>
    <row r="1484" ht="30" customHeight="1" x14ac:dyDescent="0.3"/>
    <row r="1485" ht="30" customHeight="1" x14ac:dyDescent="0.3"/>
    <row r="1486" ht="30" customHeight="1" x14ac:dyDescent="0.3"/>
    <row r="1487" ht="30" customHeight="1" x14ac:dyDescent="0.3"/>
    <row r="1488" ht="30" customHeight="1" x14ac:dyDescent="0.3"/>
    <row r="1489" ht="30" customHeight="1" x14ac:dyDescent="0.3"/>
    <row r="1490" ht="30" customHeight="1" x14ac:dyDescent="0.3"/>
    <row r="1491" ht="30" customHeight="1" x14ac:dyDescent="0.3"/>
    <row r="1492" ht="30" customHeight="1" x14ac:dyDescent="0.3"/>
    <row r="1493" ht="30" customHeight="1" x14ac:dyDescent="0.3"/>
    <row r="1494" ht="30" customHeight="1" x14ac:dyDescent="0.3"/>
    <row r="1495" ht="30" customHeight="1" x14ac:dyDescent="0.3"/>
    <row r="1496" ht="30" customHeight="1" x14ac:dyDescent="0.3"/>
    <row r="1497" ht="30" customHeight="1" x14ac:dyDescent="0.3"/>
    <row r="1498" ht="30" customHeight="1" x14ac:dyDescent="0.3"/>
    <row r="1499" ht="30" customHeight="1" x14ac:dyDescent="0.3"/>
    <row r="1500" ht="30" customHeight="1" x14ac:dyDescent="0.3"/>
    <row r="1501" ht="30" customHeight="1" x14ac:dyDescent="0.3"/>
    <row r="1502" ht="30" customHeight="1" x14ac:dyDescent="0.3"/>
    <row r="1503" ht="30" customHeight="1" x14ac:dyDescent="0.3"/>
    <row r="1504" ht="30" customHeight="1" x14ac:dyDescent="0.3"/>
    <row r="1505" ht="30" customHeight="1" x14ac:dyDescent="0.3"/>
    <row r="1506" ht="30" customHeight="1" x14ac:dyDescent="0.3"/>
    <row r="1507" ht="30" customHeight="1" x14ac:dyDescent="0.3"/>
    <row r="1508" ht="30" customHeight="1" x14ac:dyDescent="0.3"/>
    <row r="1509" ht="30" customHeight="1" x14ac:dyDescent="0.3"/>
    <row r="1510" ht="30" customHeight="1" x14ac:dyDescent="0.3"/>
    <row r="1511" ht="30" customHeight="1" x14ac:dyDescent="0.3"/>
    <row r="1512" ht="30" customHeight="1" x14ac:dyDescent="0.3"/>
    <row r="1513" ht="30" customHeight="1" x14ac:dyDescent="0.3"/>
    <row r="1514" ht="30" customHeight="1" x14ac:dyDescent="0.3"/>
    <row r="1515" ht="30" customHeight="1" x14ac:dyDescent="0.3"/>
    <row r="1516" ht="30" customHeight="1" x14ac:dyDescent="0.3"/>
    <row r="1517" ht="30" customHeight="1" x14ac:dyDescent="0.3"/>
    <row r="1518" ht="30" customHeight="1" x14ac:dyDescent="0.3"/>
    <row r="1519" ht="30" customHeight="1" x14ac:dyDescent="0.3"/>
    <row r="1520" ht="30" customHeight="1" x14ac:dyDescent="0.3"/>
    <row r="1521" ht="30" customHeight="1" x14ac:dyDescent="0.3"/>
    <row r="1522" ht="30" customHeight="1" x14ac:dyDescent="0.3"/>
    <row r="1523" ht="30" customHeight="1" x14ac:dyDescent="0.3"/>
    <row r="1524" ht="30" customHeight="1" x14ac:dyDescent="0.3"/>
    <row r="1525" ht="30" customHeight="1" x14ac:dyDescent="0.3"/>
    <row r="1526" ht="30" customHeight="1" x14ac:dyDescent="0.3"/>
    <row r="1527" ht="30" customHeight="1" x14ac:dyDescent="0.3"/>
    <row r="1528" ht="30" customHeight="1" x14ac:dyDescent="0.3"/>
    <row r="1529" ht="30" customHeight="1" x14ac:dyDescent="0.3"/>
    <row r="1530" ht="30" customHeight="1" x14ac:dyDescent="0.3"/>
    <row r="1531" ht="30" customHeight="1" x14ac:dyDescent="0.3"/>
    <row r="1532" ht="30" customHeight="1" x14ac:dyDescent="0.3"/>
    <row r="1533" ht="30" customHeight="1" x14ac:dyDescent="0.3"/>
    <row r="1534" ht="30" customHeight="1" x14ac:dyDescent="0.3"/>
    <row r="1535" ht="30" customHeight="1" x14ac:dyDescent="0.3"/>
    <row r="1536" ht="30" customHeight="1" x14ac:dyDescent="0.3"/>
    <row r="1537" ht="30" customHeight="1" x14ac:dyDescent="0.3"/>
    <row r="1538" ht="30" customHeight="1" x14ac:dyDescent="0.3"/>
    <row r="1539" ht="30" customHeight="1" x14ac:dyDescent="0.3"/>
    <row r="1540" ht="30" customHeight="1" x14ac:dyDescent="0.3"/>
    <row r="1541" ht="30" customHeight="1" x14ac:dyDescent="0.3"/>
    <row r="1542" ht="30" customHeight="1" x14ac:dyDescent="0.3"/>
    <row r="1543" ht="30" customHeight="1" x14ac:dyDescent="0.3"/>
    <row r="1544" ht="30" customHeight="1" x14ac:dyDescent="0.3"/>
    <row r="1545" ht="30" customHeight="1" x14ac:dyDescent="0.3"/>
    <row r="1546" ht="30" customHeight="1" x14ac:dyDescent="0.3"/>
    <row r="1547" ht="30" customHeight="1" x14ac:dyDescent="0.3"/>
    <row r="1548" ht="30" customHeight="1" x14ac:dyDescent="0.3"/>
    <row r="1549" ht="30" customHeight="1" x14ac:dyDescent="0.3"/>
    <row r="1550" ht="30" customHeight="1" x14ac:dyDescent="0.3"/>
    <row r="1551" ht="30" customHeight="1" x14ac:dyDescent="0.3"/>
    <row r="1552" ht="30" customHeight="1" x14ac:dyDescent="0.3"/>
    <row r="1553" ht="30" customHeight="1" x14ac:dyDescent="0.3"/>
    <row r="1554" ht="30" customHeight="1" x14ac:dyDescent="0.3"/>
    <row r="1555" ht="30" customHeight="1" x14ac:dyDescent="0.3"/>
    <row r="1556" ht="30" customHeight="1" x14ac:dyDescent="0.3"/>
    <row r="1557" ht="30" customHeight="1" x14ac:dyDescent="0.3"/>
    <row r="1558" ht="30" customHeight="1" x14ac:dyDescent="0.3"/>
    <row r="1559" ht="30" customHeight="1" x14ac:dyDescent="0.3"/>
    <row r="1560" ht="30" customHeight="1" x14ac:dyDescent="0.3"/>
    <row r="1561" ht="30" customHeight="1" x14ac:dyDescent="0.3"/>
    <row r="1562" ht="30" customHeight="1" x14ac:dyDescent="0.3"/>
    <row r="1563" ht="30" customHeight="1" x14ac:dyDescent="0.3"/>
    <row r="1564" ht="30" customHeight="1" x14ac:dyDescent="0.3"/>
    <row r="1565" ht="30" customHeight="1" x14ac:dyDescent="0.3"/>
    <row r="1566" ht="30" customHeight="1" x14ac:dyDescent="0.3"/>
    <row r="1567" ht="30" customHeight="1" x14ac:dyDescent="0.3"/>
    <row r="1568" ht="30" customHeight="1" x14ac:dyDescent="0.3"/>
    <row r="1569" ht="30" customHeight="1" x14ac:dyDescent="0.3"/>
    <row r="1570" ht="30" customHeight="1" x14ac:dyDescent="0.3"/>
    <row r="1571" ht="30" customHeight="1" x14ac:dyDescent="0.3"/>
    <row r="1572" ht="30" customHeight="1" x14ac:dyDescent="0.3"/>
    <row r="1573" ht="30" customHeight="1" x14ac:dyDescent="0.3"/>
    <row r="1574" ht="30" customHeight="1" x14ac:dyDescent="0.3"/>
    <row r="1575" ht="30" customHeight="1" x14ac:dyDescent="0.3"/>
    <row r="1576" ht="30" customHeight="1" x14ac:dyDescent="0.3"/>
    <row r="1577" ht="30" customHeight="1" x14ac:dyDescent="0.3"/>
    <row r="1578" ht="30" customHeight="1" x14ac:dyDescent="0.3"/>
    <row r="1579" ht="30" customHeight="1" x14ac:dyDescent="0.3"/>
    <row r="1580" ht="30" customHeight="1" x14ac:dyDescent="0.3"/>
    <row r="1581" ht="30" customHeight="1" x14ac:dyDescent="0.3"/>
    <row r="1582" ht="30" customHeight="1" x14ac:dyDescent="0.3"/>
    <row r="1583" ht="30" customHeight="1" x14ac:dyDescent="0.3"/>
    <row r="1584" ht="30" customHeight="1" x14ac:dyDescent="0.3"/>
    <row r="1585" ht="30" customHeight="1" x14ac:dyDescent="0.3"/>
    <row r="1586" ht="30" customHeight="1" x14ac:dyDescent="0.3"/>
    <row r="1587" ht="30" customHeight="1" x14ac:dyDescent="0.3"/>
    <row r="1588" ht="30" customHeight="1" x14ac:dyDescent="0.3"/>
    <row r="1589" ht="30" customHeight="1" x14ac:dyDescent="0.3"/>
    <row r="1590" ht="30" customHeight="1" x14ac:dyDescent="0.3"/>
    <row r="1591" ht="30" customHeight="1" x14ac:dyDescent="0.3"/>
    <row r="1592" ht="30" customHeight="1" x14ac:dyDescent="0.3"/>
    <row r="1593" ht="30" customHeight="1" x14ac:dyDescent="0.3"/>
    <row r="1594" ht="30" customHeight="1" x14ac:dyDescent="0.3"/>
    <row r="1595" ht="30" customHeight="1" x14ac:dyDescent="0.3"/>
    <row r="1596" ht="30" customHeight="1" x14ac:dyDescent="0.3"/>
    <row r="1597" ht="30" customHeight="1" x14ac:dyDescent="0.3"/>
    <row r="1598" ht="30" customHeight="1" x14ac:dyDescent="0.3"/>
    <row r="1599" ht="30" customHeight="1" x14ac:dyDescent="0.3"/>
    <row r="1600" ht="30" customHeight="1" x14ac:dyDescent="0.3"/>
    <row r="1601" ht="30" customHeight="1" x14ac:dyDescent="0.3"/>
    <row r="1602" ht="30" customHeight="1" x14ac:dyDescent="0.3"/>
    <row r="1603" ht="30" customHeight="1" x14ac:dyDescent="0.3"/>
    <row r="1604" ht="30" customHeight="1" x14ac:dyDescent="0.3"/>
    <row r="1605" ht="30" customHeight="1" x14ac:dyDescent="0.3"/>
    <row r="1606" ht="30" customHeight="1" x14ac:dyDescent="0.3"/>
    <row r="1607" ht="30" customHeight="1" x14ac:dyDescent="0.3"/>
    <row r="1608" ht="30" customHeight="1" x14ac:dyDescent="0.3"/>
    <row r="1609" ht="30" customHeight="1" x14ac:dyDescent="0.3"/>
    <row r="1610" ht="30" customHeight="1" x14ac:dyDescent="0.3"/>
    <row r="1611" ht="30" customHeight="1" x14ac:dyDescent="0.3"/>
    <row r="1612" ht="30" customHeight="1" x14ac:dyDescent="0.3"/>
    <row r="1613" ht="30" customHeight="1" x14ac:dyDescent="0.3"/>
    <row r="1614" ht="30" customHeight="1" x14ac:dyDescent="0.3"/>
    <row r="1615" ht="30" customHeight="1" x14ac:dyDescent="0.3"/>
    <row r="1616" ht="30" customHeight="1" x14ac:dyDescent="0.3"/>
    <row r="1617" ht="30" customHeight="1" x14ac:dyDescent="0.3"/>
    <row r="1618" ht="30" customHeight="1" x14ac:dyDescent="0.3"/>
    <row r="1619" ht="30" customHeight="1" x14ac:dyDescent="0.3"/>
    <row r="1620" ht="30" customHeight="1" x14ac:dyDescent="0.3"/>
    <row r="1621" ht="30" customHeight="1" x14ac:dyDescent="0.3"/>
    <row r="1622" ht="30" customHeight="1" x14ac:dyDescent="0.3"/>
    <row r="1623" ht="30" customHeight="1" x14ac:dyDescent="0.3"/>
    <row r="1624" ht="30" customHeight="1" x14ac:dyDescent="0.3"/>
    <row r="1625" ht="30" customHeight="1" x14ac:dyDescent="0.3"/>
    <row r="1626" ht="30" customHeight="1" x14ac:dyDescent="0.3"/>
    <row r="1627" ht="30" customHeight="1" x14ac:dyDescent="0.3"/>
    <row r="1628" ht="30" customHeight="1" x14ac:dyDescent="0.3"/>
    <row r="1629" ht="30" customHeight="1" x14ac:dyDescent="0.3"/>
    <row r="1630" ht="30" customHeight="1" x14ac:dyDescent="0.3"/>
    <row r="1631" ht="30" customHeight="1" x14ac:dyDescent="0.3"/>
    <row r="1632" ht="30" customHeight="1" x14ac:dyDescent="0.3"/>
    <row r="1633" ht="30" customHeight="1" x14ac:dyDescent="0.3"/>
    <row r="1634" ht="30" customHeight="1" x14ac:dyDescent="0.3"/>
    <row r="1635" ht="30" customHeight="1" x14ac:dyDescent="0.3"/>
    <row r="1636" ht="30" customHeight="1" x14ac:dyDescent="0.3"/>
    <row r="1637" ht="30" customHeight="1" x14ac:dyDescent="0.3"/>
    <row r="1638" ht="30" customHeight="1" x14ac:dyDescent="0.3"/>
    <row r="1639" ht="30" customHeight="1" x14ac:dyDescent="0.3"/>
    <row r="1640" ht="30" customHeight="1" x14ac:dyDescent="0.3"/>
    <row r="1641" ht="30" customHeight="1" x14ac:dyDescent="0.3"/>
    <row r="1642" ht="30" customHeight="1" x14ac:dyDescent="0.3"/>
    <row r="1643" ht="30" customHeight="1" x14ac:dyDescent="0.3"/>
    <row r="1644" ht="30" customHeight="1" x14ac:dyDescent="0.3"/>
    <row r="1645" ht="30" customHeight="1" x14ac:dyDescent="0.3"/>
    <row r="1646" ht="30" customHeight="1" x14ac:dyDescent="0.3"/>
    <row r="1647" ht="30" customHeight="1" x14ac:dyDescent="0.3"/>
    <row r="1648" ht="30" customHeight="1" x14ac:dyDescent="0.3"/>
    <row r="1649" ht="30" customHeight="1" x14ac:dyDescent="0.3"/>
    <row r="1650" ht="30" customHeight="1" x14ac:dyDescent="0.3"/>
    <row r="1651" ht="30" customHeight="1" x14ac:dyDescent="0.3"/>
    <row r="1652" ht="30" customHeight="1" x14ac:dyDescent="0.3"/>
    <row r="1653" ht="30" customHeight="1" x14ac:dyDescent="0.3"/>
    <row r="1654" ht="30" customHeight="1" x14ac:dyDescent="0.3"/>
    <row r="1655" ht="30" customHeight="1" x14ac:dyDescent="0.3"/>
    <row r="1656" ht="30" customHeight="1" x14ac:dyDescent="0.3"/>
    <row r="1657" ht="30" customHeight="1" x14ac:dyDescent="0.3"/>
    <row r="1658" ht="30" customHeight="1" x14ac:dyDescent="0.3"/>
    <row r="1659" ht="30" customHeight="1" x14ac:dyDescent="0.3"/>
    <row r="1660" ht="30" customHeight="1" x14ac:dyDescent="0.3"/>
    <row r="1661" ht="30" customHeight="1" x14ac:dyDescent="0.3"/>
    <row r="1662" ht="30" customHeight="1" x14ac:dyDescent="0.3"/>
    <row r="1663" ht="30" customHeight="1" x14ac:dyDescent="0.3"/>
    <row r="1664" ht="30" customHeight="1" x14ac:dyDescent="0.3"/>
    <row r="1665" ht="30" customHeight="1" x14ac:dyDescent="0.3"/>
    <row r="1666" ht="30" customHeight="1" x14ac:dyDescent="0.3"/>
    <row r="1667" ht="30" customHeight="1" x14ac:dyDescent="0.3"/>
    <row r="1668" ht="30" customHeight="1" x14ac:dyDescent="0.3"/>
    <row r="1669" ht="30" customHeight="1" x14ac:dyDescent="0.3"/>
    <row r="1670" ht="30" customHeight="1" x14ac:dyDescent="0.3"/>
    <row r="1671" ht="30" customHeight="1" x14ac:dyDescent="0.3"/>
    <row r="1672" ht="30" customHeight="1" x14ac:dyDescent="0.3"/>
    <row r="1673" ht="30" customHeight="1" x14ac:dyDescent="0.3"/>
    <row r="1674" ht="30" customHeight="1" x14ac:dyDescent="0.3"/>
    <row r="1675" ht="30" customHeight="1" x14ac:dyDescent="0.3"/>
    <row r="1676" ht="30" customHeight="1" x14ac:dyDescent="0.3"/>
    <row r="1677" ht="30" customHeight="1" x14ac:dyDescent="0.3"/>
    <row r="1678" ht="30" customHeight="1" x14ac:dyDescent="0.3"/>
    <row r="1679" ht="30" customHeight="1" x14ac:dyDescent="0.3"/>
    <row r="1680" ht="30" customHeight="1" x14ac:dyDescent="0.3"/>
    <row r="1681" ht="30" customHeight="1" x14ac:dyDescent="0.3"/>
    <row r="1682" ht="30" customHeight="1" x14ac:dyDescent="0.3"/>
    <row r="1683" ht="30" customHeight="1" x14ac:dyDescent="0.3"/>
    <row r="1684" ht="30" customHeight="1" x14ac:dyDescent="0.3"/>
    <row r="1685" ht="30" customHeight="1" x14ac:dyDescent="0.3"/>
    <row r="1686" ht="30" customHeight="1" x14ac:dyDescent="0.3"/>
    <row r="1687" ht="30" customHeight="1" x14ac:dyDescent="0.3"/>
    <row r="1688" ht="30" customHeight="1" x14ac:dyDescent="0.3"/>
    <row r="1689" ht="30" customHeight="1" x14ac:dyDescent="0.3"/>
    <row r="1690" ht="30" customHeight="1" x14ac:dyDescent="0.3"/>
    <row r="1691" ht="30" customHeight="1" x14ac:dyDescent="0.3"/>
    <row r="1692" ht="30" customHeight="1" x14ac:dyDescent="0.3"/>
    <row r="1693" ht="30" customHeight="1" x14ac:dyDescent="0.3"/>
    <row r="1694" ht="30" customHeight="1" x14ac:dyDescent="0.3"/>
    <row r="1695" ht="30" customHeight="1" x14ac:dyDescent="0.3"/>
    <row r="1696" ht="30" customHeight="1" x14ac:dyDescent="0.3"/>
    <row r="1697" ht="30" customHeight="1" x14ac:dyDescent="0.3"/>
    <row r="1698" ht="30" customHeight="1" x14ac:dyDescent="0.3"/>
    <row r="1699" ht="30" customHeight="1" x14ac:dyDescent="0.3"/>
    <row r="1700" ht="30" customHeight="1" x14ac:dyDescent="0.3"/>
    <row r="1701" ht="30" customHeight="1" x14ac:dyDescent="0.3"/>
    <row r="1702" ht="30" customHeight="1" x14ac:dyDescent="0.3"/>
    <row r="1703" ht="30" customHeight="1" x14ac:dyDescent="0.3"/>
    <row r="1704" ht="30" customHeight="1" x14ac:dyDescent="0.3"/>
    <row r="1705" ht="30" customHeight="1" x14ac:dyDescent="0.3"/>
    <row r="1706" ht="30" customHeight="1" x14ac:dyDescent="0.3"/>
    <row r="1707" ht="30" customHeight="1" x14ac:dyDescent="0.3"/>
    <row r="1708" ht="30" customHeight="1" x14ac:dyDescent="0.3"/>
    <row r="1709" ht="30" customHeight="1" x14ac:dyDescent="0.3"/>
    <row r="1710" ht="30" customHeight="1" x14ac:dyDescent="0.3"/>
    <row r="1711" ht="30" customHeight="1" x14ac:dyDescent="0.3"/>
    <row r="1712" ht="30" customHeight="1" x14ac:dyDescent="0.3"/>
    <row r="1713" ht="30" customHeight="1" x14ac:dyDescent="0.3"/>
    <row r="1714" ht="30" customHeight="1" x14ac:dyDescent="0.3"/>
    <row r="1715" ht="30" customHeight="1" x14ac:dyDescent="0.3"/>
    <row r="1716" ht="30" customHeight="1" x14ac:dyDescent="0.3"/>
    <row r="1717" ht="30" customHeight="1" x14ac:dyDescent="0.3"/>
    <row r="1718" ht="30" customHeight="1" x14ac:dyDescent="0.3"/>
    <row r="1719" ht="30" customHeight="1" x14ac:dyDescent="0.3"/>
    <row r="1720" ht="30" customHeight="1" x14ac:dyDescent="0.3"/>
    <row r="1721" ht="30" customHeight="1" x14ac:dyDescent="0.3"/>
    <row r="1722" ht="30" customHeight="1" x14ac:dyDescent="0.3"/>
    <row r="1723" ht="30" customHeight="1" x14ac:dyDescent="0.3"/>
    <row r="1724" ht="30" customHeight="1" x14ac:dyDescent="0.3"/>
    <row r="1725" ht="30" customHeight="1" x14ac:dyDescent="0.3"/>
    <row r="1726" ht="30" customHeight="1" x14ac:dyDescent="0.3"/>
    <row r="1727" ht="30" customHeight="1" x14ac:dyDescent="0.3"/>
    <row r="1728" ht="30" customHeight="1" x14ac:dyDescent="0.3"/>
    <row r="1729" ht="30" customHeight="1" x14ac:dyDescent="0.3"/>
    <row r="1730" ht="30" customHeight="1" x14ac:dyDescent="0.3"/>
    <row r="1731" ht="30" customHeight="1" x14ac:dyDescent="0.3"/>
    <row r="1732" ht="30" customHeight="1" x14ac:dyDescent="0.3"/>
    <row r="1733" ht="30" customHeight="1" x14ac:dyDescent="0.3"/>
    <row r="1734" ht="30" customHeight="1" x14ac:dyDescent="0.3"/>
    <row r="1735" ht="30" customHeight="1" x14ac:dyDescent="0.3"/>
    <row r="1736" ht="30" customHeight="1" x14ac:dyDescent="0.3"/>
    <row r="1737" ht="30" customHeight="1" x14ac:dyDescent="0.3"/>
    <row r="1738" ht="30" customHeight="1" x14ac:dyDescent="0.3"/>
    <row r="1739" ht="30" customHeight="1" x14ac:dyDescent="0.3"/>
    <row r="1740" ht="30" customHeight="1" x14ac:dyDescent="0.3"/>
    <row r="1741" ht="30" customHeight="1" x14ac:dyDescent="0.3"/>
    <row r="1742" ht="30" customHeight="1" x14ac:dyDescent="0.3"/>
    <row r="1743" ht="30" customHeight="1" x14ac:dyDescent="0.3"/>
    <row r="1744" ht="30" customHeight="1" x14ac:dyDescent="0.3"/>
    <row r="1745" ht="30" customHeight="1" x14ac:dyDescent="0.3"/>
    <row r="1746" ht="30" customHeight="1" x14ac:dyDescent="0.3"/>
    <row r="1747" ht="30" customHeight="1" x14ac:dyDescent="0.3"/>
    <row r="1748" ht="30" customHeight="1" x14ac:dyDescent="0.3"/>
    <row r="1749" ht="30" customHeight="1" x14ac:dyDescent="0.3"/>
    <row r="1750" ht="30" customHeight="1" x14ac:dyDescent="0.3"/>
    <row r="1751" ht="30" customHeight="1" x14ac:dyDescent="0.3"/>
    <row r="1752" ht="30" customHeight="1" x14ac:dyDescent="0.3"/>
    <row r="1753" ht="30" customHeight="1" x14ac:dyDescent="0.3"/>
    <row r="1754" ht="30" customHeight="1" x14ac:dyDescent="0.3"/>
    <row r="1755" ht="30" customHeight="1" x14ac:dyDescent="0.3"/>
    <row r="1756" ht="30" customHeight="1" x14ac:dyDescent="0.3"/>
    <row r="1757" ht="30" customHeight="1" x14ac:dyDescent="0.3"/>
    <row r="1758" ht="30" customHeight="1" x14ac:dyDescent="0.3"/>
    <row r="1759" ht="30" customHeight="1" x14ac:dyDescent="0.3"/>
    <row r="1760" ht="30" customHeight="1" x14ac:dyDescent="0.3"/>
    <row r="1761" ht="30" customHeight="1" x14ac:dyDescent="0.3"/>
    <row r="1762" ht="30" customHeight="1" x14ac:dyDescent="0.3"/>
    <row r="1763" ht="30" customHeight="1" x14ac:dyDescent="0.3"/>
    <row r="1764" ht="30" customHeight="1" x14ac:dyDescent="0.3"/>
    <row r="1765" ht="30" customHeight="1" x14ac:dyDescent="0.3"/>
    <row r="1766" ht="30" customHeight="1" x14ac:dyDescent="0.3"/>
    <row r="1767" ht="30" customHeight="1" x14ac:dyDescent="0.3"/>
    <row r="1768" ht="30" customHeight="1" x14ac:dyDescent="0.3"/>
    <row r="1769" ht="30" customHeight="1" x14ac:dyDescent="0.3"/>
    <row r="1770" ht="30" customHeight="1" x14ac:dyDescent="0.3"/>
    <row r="1771" ht="30" customHeight="1" x14ac:dyDescent="0.3"/>
    <row r="1772" ht="30" customHeight="1" x14ac:dyDescent="0.3"/>
    <row r="1773" ht="30" customHeight="1" x14ac:dyDescent="0.3"/>
    <row r="1774" ht="30" customHeight="1" x14ac:dyDescent="0.3"/>
    <row r="1775" ht="30" customHeight="1" x14ac:dyDescent="0.3"/>
    <row r="1776" ht="30" customHeight="1" x14ac:dyDescent="0.3"/>
    <row r="1777" ht="30" customHeight="1" x14ac:dyDescent="0.3"/>
    <row r="1778" ht="30" customHeight="1" x14ac:dyDescent="0.3"/>
    <row r="1779" ht="30" customHeight="1" x14ac:dyDescent="0.3"/>
    <row r="1780" ht="30" customHeight="1" x14ac:dyDescent="0.3"/>
    <row r="1781" ht="30" customHeight="1" x14ac:dyDescent="0.3"/>
    <row r="1782" ht="30" customHeight="1" x14ac:dyDescent="0.3"/>
    <row r="1783" ht="30" customHeight="1" x14ac:dyDescent="0.3"/>
    <row r="1784" ht="30" customHeight="1" x14ac:dyDescent="0.3"/>
    <row r="1785" ht="30" customHeight="1" x14ac:dyDescent="0.3"/>
    <row r="1786" ht="30" customHeight="1" x14ac:dyDescent="0.3"/>
    <row r="1787" ht="30" customHeight="1" x14ac:dyDescent="0.3"/>
    <row r="1788" ht="30" customHeight="1" x14ac:dyDescent="0.3"/>
    <row r="1789" ht="30" customHeight="1" x14ac:dyDescent="0.3"/>
    <row r="1790" ht="30" customHeight="1" x14ac:dyDescent="0.3"/>
    <row r="1791" ht="30" customHeight="1" x14ac:dyDescent="0.3"/>
    <row r="1792" ht="30" customHeight="1" x14ac:dyDescent="0.3"/>
    <row r="1793" ht="30" customHeight="1" x14ac:dyDescent="0.3"/>
    <row r="1794" ht="30" customHeight="1" x14ac:dyDescent="0.3"/>
    <row r="1795" ht="30" customHeight="1" x14ac:dyDescent="0.3"/>
    <row r="1796" ht="30" customHeight="1" x14ac:dyDescent="0.3"/>
    <row r="1797" ht="30" customHeight="1" x14ac:dyDescent="0.3"/>
    <row r="1798" ht="30" customHeight="1" x14ac:dyDescent="0.3"/>
    <row r="1799" ht="30" customHeight="1" x14ac:dyDescent="0.3"/>
    <row r="1800" ht="30" customHeight="1" x14ac:dyDescent="0.3"/>
    <row r="1801" ht="30" customHeight="1" x14ac:dyDescent="0.3"/>
    <row r="1802" ht="30" customHeight="1" x14ac:dyDescent="0.3"/>
    <row r="1803" ht="30" customHeight="1" x14ac:dyDescent="0.3"/>
    <row r="1804" ht="30" customHeight="1" x14ac:dyDescent="0.3"/>
    <row r="1805" ht="30" customHeight="1" x14ac:dyDescent="0.3"/>
    <row r="1806" ht="30" customHeight="1" x14ac:dyDescent="0.3"/>
    <row r="1807" ht="30" customHeight="1" x14ac:dyDescent="0.3"/>
    <row r="1808" ht="30" customHeight="1" x14ac:dyDescent="0.3"/>
    <row r="1809" ht="30" customHeight="1" x14ac:dyDescent="0.3"/>
    <row r="1810" ht="30" customHeight="1" x14ac:dyDescent="0.3"/>
    <row r="1811" ht="30" customHeight="1" x14ac:dyDescent="0.3"/>
    <row r="1812" ht="30" customHeight="1" x14ac:dyDescent="0.3"/>
    <row r="1813" ht="30" customHeight="1" x14ac:dyDescent="0.3"/>
    <row r="1814" ht="30" customHeight="1" x14ac:dyDescent="0.3"/>
    <row r="1815" ht="30" customHeight="1" x14ac:dyDescent="0.3"/>
    <row r="1816" ht="30" customHeight="1" x14ac:dyDescent="0.3"/>
    <row r="1817" ht="30" customHeight="1" x14ac:dyDescent="0.3"/>
    <row r="1818" ht="30" customHeight="1" x14ac:dyDescent="0.3"/>
    <row r="1819" ht="30" customHeight="1" x14ac:dyDescent="0.3"/>
    <row r="1820" ht="30" customHeight="1" x14ac:dyDescent="0.3"/>
    <row r="1821" ht="30" customHeight="1" x14ac:dyDescent="0.3"/>
    <row r="1822" ht="30" customHeight="1" x14ac:dyDescent="0.3"/>
    <row r="1823" ht="30" customHeight="1" x14ac:dyDescent="0.3"/>
    <row r="1824" ht="30" customHeight="1" x14ac:dyDescent="0.3"/>
    <row r="1825" ht="30" customHeight="1" x14ac:dyDescent="0.3"/>
    <row r="1826" ht="30" customHeight="1" x14ac:dyDescent="0.3"/>
    <row r="1827" ht="30" customHeight="1" x14ac:dyDescent="0.3"/>
    <row r="1828" ht="30" customHeight="1" x14ac:dyDescent="0.3"/>
    <row r="1829" ht="30" customHeight="1" x14ac:dyDescent="0.3"/>
    <row r="1830" ht="30" customHeight="1" x14ac:dyDescent="0.3"/>
    <row r="1831" ht="30" customHeight="1" x14ac:dyDescent="0.3"/>
    <row r="1832" ht="30" customHeight="1" x14ac:dyDescent="0.3"/>
    <row r="1833" ht="30" customHeight="1" x14ac:dyDescent="0.3"/>
    <row r="1834" ht="30" customHeight="1" x14ac:dyDescent="0.3"/>
    <row r="1835" ht="30" customHeight="1" x14ac:dyDescent="0.3"/>
    <row r="1836" ht="30" customHeight="1" x14ac:dyDescent="0.3"/>
    <row r="1837" ht="30" customHeight="1" x14ac:dyDescent="0.3"/>
    <row r="1838" ht="30" customHeight="1" x14ac:dyDescent="0.3"/>
    <row r="1839" ht="30" customHeight="1" x14ac:dyDescent="0.3"/>
    <row r="1840" ht="30" customHeight="1" x14ac:dyDescent="0.3"/>
    <row r="1841" ht="30" customHeight="1" x14ac:dyDescent="0.3"/>
    <row r="1842" ht="30" customHeight="1" x14ac:dyDescent="0.3"/>
    <row r="1843" ht="30" customHeight="1" x14ac:dyDescent="0.3"/>
    <row r="1844" ht="30" customHeight="1" x14ac:dyDescent="0.3"/>
    <row r="1845" ht="30" customHeight="1" x14ac:dyDescent="0.3"/>
    <row r="1846" ht="30" customHeight="1" x14ac:dyDescent="0.3"/>
    <row r="1847" ht="30" customHeight="1" x14ac:dyDescent="0.3"/>
    <row r="1848" ht="30" customHeight="1" x14ac:dyDescent="0.3"/>
    <row r="1849" ht="30" customHeight="1" x14ac:dyDescent="0.3"/>
    <row r="1850" ht="30" customHeight="1" x14ac:dyDescent="0.3"/>
    <row r="1851" ht="30" customHeight="1" x14ac:dyDescent="0.3"/>
    <row r="1852" ht="30" customHeight="1" x14ac:dyDescent="0.3"/>
    <row r="1853" ht="30" customHeight="1" x14ac:dyDescent="0.3"/>
    <row r="1854" ht="30" customHeight="1" x14ac:dyDescent="0.3"/>
    <row r="1855" ht="30" customHeight="1" x14ac:dyDescent="0.3"/>
    <row r="1856" ht="30" customHeight="1" x14ac:dyDescent="0.3"/>
    <row r="1857" ht="30" customHeight="1" x14ac:dyDescent="0.3"/>
    <row r="1858" ht="30" customHeight="1" x14ac:dyDescent="0.3"/>
    <row r="1859" ht="30" customHeight="1" x14ac:dyDescent="0.3"/>
    <row r="1860" ht="30" customHeight="1" x14ac:dyDescent="0.3"/>
    <row r="1861" ht="30" customHeight="1" x14ac:dyDescent="0.3"/>
    <row r="1862" ht="30" customHeight="1" x14ac:dyDescent="0.3"/>
    <row r="1863" ht="30" customHeight="1" x14ac:dyDescent="0.3"/>
    <row r="1864" ht="30" customHeight="1" x14ac:dyDescent="0.3"/>
    <row r="1865" ht="30" customHeight="1" x14ac:dyDescent="0.3"/>
    <row r="1866" ht="30" customHeight="1" x14ac:dyDescent="0.3"/>
    <row r="1867" ht="30" customHeight="1" x14ac:dyDescent="0.3"/>
    <row r="1868" ht="30" customHeight="1" x14ac:dyDescent="0.3"/>
    <row r="1869" ht="30" customHeight="1" x14ac:dyDescent="0.3"/>
    <row r="1870" ht="30" customHeight="1" x14ac:dyDescent="0.3"/>
    <row r="1871" ht="30" customHeight="1" x14ac:dyDescent="0.3"/>
    <row r="1872" ht="30" customHeight="1" x14ac:dyDescent="0.3"/>
    <row r="1873" ht="30" customHeight="1" x14ac:dyDescent="0.3"/>
    <row r="1874" ht="30" customHeight="1" x14ac:dyDescent="0.3"/>
    <row r="1875" ht="30" customHeight="1" x14ac:dyDescent="0.3"/>
    <row r="1876" ht="30" customHeight="1" x14ac:dyDescent="0.3"/>
    <row r="1877" ht="30" customHeight="1" x14ac:dyDescent="0.3"/>
    <row r="1878" ht="30" customHeight="1" x14ac:dyDescent="0.3"/>
    <row r="1879" ht="30" customHeight="1" x14ac:dyDescent="0.3"/>
    <row r="1880" ht="30" customHeight="1" x14ac:dyDescent="0.3"/>
    <row r="1881" ht="30" customHeight="1" x14ac:dyDescent="0.3"/>
    <row r="1882" ht="30" customHeight="1" x14ac:dyDescent="0.3"/>
    <row r="1883" ht="30" customHeight="1" x14ac:dyDescent="0.3"/>
    <row r="1884" ht="30" customHeight="1" x14ac:dyDescent="0.3"/>
    <row r="1885" ht="30" customHeight="1" x14ac:dyDescent="0.3"/>
    <row r="1886" ht="30" customHeight="1" x14ac:dyDescent="0.3"/>
    <row r="1887" ht="30" customHeight="1" x14ac:dyDescent="0.3"/>
    <row r="1888" ht="30" customHeight="1" x14ac:dyDescent="0.3"/>
    <row r="1889" ht="30" customHeight="1" x14ac:dyDescent="0.3"/>
    <row r="1890" ht="30" customHeight="1" x14ac:dyDescent="0.3"/>
    <row r="1891" ht="30" customHeight="1" x14ac:dyDescent="0.3"/>
    <row r="1892" ht="30" customHeight="1" x14ac:dyDescent="0.3"/>
    <row r="1893" ht="30" customHeight="1" x14ac:dyDescent="0.3"/>
    <row r="1894" ht="30" customHeight="1" x14ac:dyDescent="0.3"/>
    <row r="1895" ht="30" customHeight="1" x14ac:dyDescent="0.3"/>
    <row r="1896" ht="30" customHeight="1" x14ac:dyDescent="0.3"/>
    <row r="1897" ht="30" customHeight="1" x14ac:dyDescent="0.3"/>
    <row r="1898" ht="30" customHeight="1" x14ac:dyDescent="0.3"/>
    <row r="1899" ht="30" customHeight="1" x14ac:dyDescent="0.3"/>
    <row r="1900" ht="30" customHeight="1" x14ac:dyDescent="0.3"/>
    <row r="1901" ht="30" customHeight="1" x14ac:dyDescent="0.3"/>
    <row r="1902" ht="30" customHeight="1" x14ac:dyDescent="0.3"/>
    <row r="1903" ht="30" customHeight="1" x14ac:dyDescent="0.3"/>
    <row r="1904" ht="30" customHeight="1" x14ac:dyDescent="0.3"/>
    <row r="1905" ht="30" customHeight="1" x14ac:dyDescent="0.3"/>
    <row r="1906" ht="30" customHeight="1" x14ac:dyDescent="0.3"/>
    <row r="1907" ht="30" customHeight="1" x14ac:dyDescent="0.3"/>
    <row r="1908" ht="30" customHeight="1" x14ac:dyDescent="0.3"/>
    <row r="1909" ht="30" customHeight="1" x14ac:dyDescent="0.3"/>
    <row r="1910" ht="30" customHeight="1" x14ac:dyDescent="0.3"/>
    <row r="1911" ht="30" customHeight="1" x14ac:dyDescent="0.3"/>
    <row r="1912" ht="30" customHeight="1" x14ac:dyDescent="0.3"/>
    <row r="1913" ht="30" customHeight="1" x14ac:dyDescent="0.3"/>
    <row r="1914" ht="30" customHeight="1" x14ac:dyDescent="0.3"/>
    <row r="1915" ht="30" customHeight="1" x14ac:dyDescent="0.3"/>
    <row r="1916" ht="30" customHeight="1" x14ac:dyDescent="0.3"/>
    <row r="1917" ht="30" customHeight="1" x14ac:dyDescent="0.3"/>
    <row r="1918" ht="30" customHeight="1" x14ac:dyDescent="0.3"/>
    <row r="1919" ht="30" customHeight="1" x14ac:dyDescent="0.3"/>
    <row r="1920" ht="30" customHeight="1" x14ac:dyDescent="0.3"/>
    <row r="1921" ht="30" customHeight="1" x14ac:dyDescent="0.3"/>
    <row r="1922" ht="30" customHeight="1" x14ac:dyDescent="0.3"/>
    <row r="1923" ht="30" customHeight="1" x14ac:dyDescent="0.3"/>
    <row r="1924" ht="30" customHeight="1" x14ac:dyDescent="0.3"/>
    <row r="1925" ht="30" customHeight="1" x14ac:dyDescent="0.3"/>
    <row r="1926" ht="30" customHeight="1" x14ac:dyDescent="0.3"/>
    <row r="1927" ht="30" customHeight="1" x14ac:dyDescent="0.3"/>
    <row r="1928" ht="30" customHeight="1" x14ac:dyDescent="0.3"/>
    <row r="1929" ht="30" customHeight="1" x14ac:dyDescent="0.3"/>
    <row r="1930" ht="30" customHeight="1" x14ac:dyDescent="0.3"/>
    <row r="1931" ht="30" customHeight="1" x14ac:dyDescent="0.3"/>
    <row r="1932" ht="30" customHeight="1" x14ac:dyDescent="0.3"/>
    <row r="1933" ht="30" customHeight="1" x14ac:dyDescent="0.3"/>
    <row r="1934" ht="30" customHeight="1" x14ac:dyDescent="0.3"/>
    <row r="1935" ht="30" customHeight="1" x14ac:dyDescent="0.3"/>
    <row r="1936" ht="30" customHeight="1" x14ac:dyDescent="0.3"/>
    <row r="1937" ht="30" customHeight="1" x14ac:dyDescent="0.3"/>
    <row r="1938" ht="30" customHeight="1" x14ac:dyDescent="0.3"/>
    <row r="1939" ht="30" customHeight="1" x14ac:dyDescent="0.3"/>
    <row r="1940" ht="30" customHeight="1" x14ac:dyDescent="0.3"/>
    <row r="1941" ht="30" customHeight="1" x14ac:dyDescent="0.3"/>
    <row r="1942" ht="30" customHeight="1" x14ac:dyDescent="0.3"/>
    <row r="1943" ht="30" customHeight="1" x14ac:dyDescent="0.3"/>
    <row r="1944" ht="30" customHeight="1" x14ac:dyDescent="0.3"/>
    <row r="1945" ht="30" customHeight="1" x14ac:dyDescent="0.3"/>
    <row r="1946" ht="30" customHeight="1" x14ac:dyDescent="0.3"/>
    <row r="1947" ht="30" customHeight="1" x14ac:dyDescent="0.3"/>
    <row r="1948" ht="30" customHeight="1" x14ac:dyDescent="0.3"/>
    <row r="1949" ht="30" customHeight="1" x14ac:dyDescent="0.3"/>
    <row r="1950" ht="30" customHeight="1" x14ac:dyDescent="0.3"/>
    <row r="1951" ht="30" customHeight="1" x14ac:dyDescent="0.3"/>
    <row r="1952" ht="30" customHeight="1" x14ac:dyDescent="0.3"/>
    <row r="1953" ht="30" customHeight="1" x14ac:dyDescent="0.3"/>
    <row r="1954" ht="30" customHeight="1" x14ac:dyDescent="0.3"/>
    <row r="1955" ht="30" customHeight="1" x14ac:dyDescent="0.3"/>
    <row r="1956" ht="30" customHeight="1" x14ac:dyDescent="0.3"/>
    <row r="1957" ht="30" customHeight="1" x14ac:dyDescent="0.3"/>
    <row r="1958" ht="30" customHeight="1" x14ac:dyDescent="0.3"/>
    <row r="1959" ht="30" customHeight="1" x14ac:dyDescent="0.3"/>
    <row r="1960" ht="30" customHeight="1" x14ac:dyDescent="0.3"/>
    <row r="1961" ht="30" customHeight="1" x14ac:dyDescent="0.3"/>
    <row r="1962" ht="30" customHeight="1" x14ac:dyDescent="0.3"/>
    <row r="1963" ht="30" customHeight="1" x14ac:dyDescent="0.3"/>
    <row r="1964" ht="30" customHeight="1" x14ac:dyDescent="0.3"/>
    <row r="1965" ht="30" customHeight="1" x14ac:dyDescent="0.3"/>
    <row r="1966" ht="30" customHeight="1" x14ac:dyDescent="0.3"/>
    <row r="1967" ht="30" customHeight="1" x14ac:dyDescent="0.3"/>
    <row r="1968" ht="30" customHeight="1" x14ac:dyDescent="0.3"/>
    <row r="1969" ht="30" customHeight="1" x14ac:dyDescent="0.3"/>
    <row r="1970" ht="30" customHeight="1" x14ac:dyDescent="0.3"/>
    <row r="1971" ht="30" customHeight="1" x14ac:dyDescent="0.3"/>
    <row r="1972" ht="30" customHeight="1" x14ac:dyDescent="0.3"/>
    <row r="1973" ht="30" customHeight="1" x14ac:dyDescent="0.3"/>
    <row r="1974" ht="30" customHeight="1" x14ac:dyDescent="0.3"/>
    <row r="1975" ht="30" customHeight="1" x14ac:dyDescent="0.3"/>
    <row r="1976" ht="30" customHeight="1" x14ac:dyDescent="0.3"/>
    <row r="1977" ht="30" customHeight="1" x14ac:dyDescent="0.3"/>
    <row r="1978" ht="30" customHeight="1" x14ac:dyDescent="0.3"/>
    <row r="1979" ht="30" customHeight="1" x14ac:dyDescent="0.3"/>
    <row r="1980" ht="30" customHeight="1" x14ac:dyDescent="0.3"/>
    <row r="1981" ht="30" customHeight="1" x14ac:dyDescent="0.3"/>
    <row r="1982" ht="30" customHeight="1" x14ac:dyDescent="0.3"/>
    <row r="1983" ht="30" customHeight="1" x14ac:dyDescent="0.3"/>
    <row r="1984" ht="30" customHeight="1" x14ac:dyDescent="0.3"/>
    <row r="1985" ht="30" customHeight="1" x14ac:dyDescent="0.3"/>
    <row r="1986" ht="30" customHeight="1" x14ac:dyDescent="0.3"/>
    <row r="1987" ht="30" customHeight="1" x14ac:dyDescent="0.3"/>
    <row r="1988" ht="30" customHeight="1" x14ac:dyDescent="0.3"/>
    <row r="1989" ht="30" customHeight="1" x14ac:dyDescent="0.3"/>
    <row r="1990" ht="30" customHeight="1" x14ac:dyDescent="0.3"/>
    <row r="1991" ht="30" customHeight="1" x14ac:dyDescent="0.3"/>
    <row r="1992" ht="30" customHeight="1" x14ac:dyDescent="0.3"/>
    <row r="1993" ht="30" customHeight="1" x14ac:dyDescent="0.3"/>
    <row r="1994" ht="30" customHeight="1" x14ac:dyDescent="0.3"/>
    <row r="1995" ht="30" customHeight="1" x14ac:dyDescent="0.3"/>
    <row r="1996" ht="30" customHeight="1" x14ac:dyDescent="0.3"/>
    <row r="1997" ht="30" customHeight="1" x14ac:dyDescent="0.3"/>
    <row r="1998" ht="30" customHeight="1" x14ac:dyDescent="0.3"/>
    <row r="1999" ht="30" customHeight="1" x14ac:dyDescent="0.3"/>
    <row r="2000" ht="30" customHeight="1" x14ac:dyDescent="0.3"/>
    <row r="2001" ht="30" customHeight="1" x14ac:dyDescent="0.3"/>
    <row r="2002" ht="30" customHeight="1" x14ac:dyDescent="0.3"/>
    <row r="2003" ht="30" customHeight="1" x14ac:dyDescent="0.3"/>
    <row r="2004" ht="30" customHeight="1" x14ac:dyDescent="0.3"/>
    <row r="2005" ht="30" customHeight="1" x14ac:dyDescent="0.3"/>
    <row r="2006" ht="30" customHeight="1" x14ac:dyDescent="0.3"/>
    <row r="2007" ht="30" customHeight="1" x14ac:dyDescent="0.3"/>
    <row r="2008" ht="30" customHeight="1" x14ac:dyDescent="0.3"/>
    <row r="2009" ht="30" customHeight="1" x14ac:dyDescent="0.3"/>
    <row r="2010" ht="30" customHeight="1" x14ac:dyDescent="0.3"/>
    <row r="2011" ht="30" customHeight="1" x14ac:dyDescent="0.3"/>
    <row r="2012" ht="30" customHeight="1" x14ac:dyDescent="0.3"/>
    <row r="2013" ht="30" customHeight="1" x14ac:dyDescent="0.3"/>
    <row r="2014" ht="30" customHeight="1" x14ac:dyDescent="0.3"/>
    <row r="2015" ht="30" customHeight="1" x14ac:dyDescent="0.3"/>
    <row r="2016" ht="30" customHeight="1" x14ac:dyDescent="0.3"/>
    <row r="2017" ht="30" customHeight="1" x14ac:dyDescent="0.3"/>
    <row r="2018" ht="30" customHeight="1" x14ac:dyDescent="0.3"/>
    <row r="2019" ht="30" customHeight="1" x14ac:dyDescent="0.3"/>
    <row r="2020" ht="30" customHeight="1" x14ac:dyDescent="0.3"/>
    <row r="2021" ht="30" customHeight="1" x14ac:dyDescent="0.3"/>
    <row r="2022" ht="30" customHeight="1" x14ac:dyDescent="0.3"/>
    <row r="2023" ht="30" customHeight="1" x14ac:dyDescent="0.3"/>
    <row r="2024" ht="30" customHeight="1" x14ac:dyDescent="0.3"/>
    <row r="2025" ht="30" customHeight="1" x14ac:dyDescent="0.3"/>
    <row r="2026" ht="30" customHeight="1" x14ac:dyDescent="0.3"/>
    <row r="2027" ht="30" customHeight="1" x14ac:dyDescent="0.3"/>
    <row r="2028" ht="30" customHeight="1" x14ac:dyDescent="0.3"/>
    <row r="2029" ht="30" customHeight="1" x14ac:dyDescent="0.3"/>
    <row r="2030" ht="30" customHeight="1" x14ac:dyDescent="0.3"/>
    <row r="2031" ht="30" customHeight="1" x14ac:dyDescent="0.3"/>
    <row r="2032" ht="30" customHeight="1" x14ac:dyDescent="0.3"/>
    <row r="2033" ht="30" customHeight="1" x14ac:dyDescent="0.3"/>
    <row r="2034" ht="30" customHeight="1" x14ac:dyDescent="0.3"/>
    <row r="2035" ht="30" customHeight="1" x14ac:dyDescent="0.3"/>
    <row r="2036" ht="30" customHeight="1" x14ac:dyDescent="0.3"/>
    <row r="2037" ht="30" customHeight="1" x14ac:dyDescent="0.3"/>
    <row r="2038" ht="30" customHeight="1" x14ac:dyDescent="0.3"/>
    <row r="2039" ht="30" customHeight="1" x14ac:dyDescent="0.3"/>
    <row r="2040" ht="30" customHeight="1" x14ac:dyDescent="0.3"/>
    <row r="2041" ht="30" customHeight="1" x14ac:dyDescent="0.3"/>
    <row r="2042" ht="30" customHeight="1" x14ac:dyDescent="0.3"/>
    <row r="2043" ht="30" customHeight="1" x14ac:dyDescent="0.3"/>
    <row r="2044" ht="30" customHeight="1" x14ac:dyDescent="0.3"/>
    <row r="2045" ht="30" customHeight="1" x14ac:dyDescent="0.3"/>
    <row r="2046" ht="30" customHeight="1" x14ac:dyDescent="0.3"/>
    <row r="2047" ht="30" customHeight="1" x14ac:dyDescent="0.3"/>
    <row r="2048" ht="30" customHeight="1" x14ac:dyDescent="0.3"/>
    <row r="2049" ht="30" customHeight="1" x14ac:dyDescent="0.3"/>
    <row r="2050" ht="30" customHeight="1" x14ac:dyDescent="0.3"/>
    <row r="2051" ht="30" customHeight="1" x14ac:dyDescent="0.3"/>
    <row r="2052" ht="30" customHeight="1" x14ac:dyDescent="0.3"/>
    <row r="2053" ht="30" customHeight="1" x14ac:dyDescent="0.3"/>
    <row r="2054" ht="30" customHeight="1" x14ac:dyDescent="0.3"/>
    <row r="2055" ht="30" customHeight="1" x14ac:dyDescent="0.3"/>
    <row r="2056" ht="30" customHeight="1" x14ac:dyDescent="0.3"/>
    <row r="2057" ht="30" customHeight="1" x14ac:dyDescent="0.3"/>
    <row r="2058" ht="30" customHeight="1" x14ac:dyDescent="0.3"/>
    <row r="2059" ht="30" customHeight="1" x14ac:dyDescent="0.3"/>
    <row r="2060" ht="30" customHeight="1" x14ac:dyDescent="0.3"/>
    <row r="2061" ht="30" customHeight="1" x14ac:dyDescent="0.3"/>
    <row r="2062" ht="30" customHeight="1" x14ac:dyDescent="0.3"/>
    <row r="2063" ht="30" customHeight="1" x14ac:dyDescent="0.3"/>
    <row r="2064" ht="30" customHeight="1" x14ac:dyDescent="0.3"/>
    <row r="2065" ht="30" customHeight="1" x14ac:dyDescent="0.3"/>
    <row r="2066" ht="30" customHeight="1" x14ac:dyDescent="0.3"/>
    <row r="2067" ht="30" customHeight="1" x14ac:dyDescent="0.3"/>
    <row r="2068" ht="30" customHeight="1" x14ac:dyDescent="0.3"/>
    <row r="2069" ht="30" customHeight="1" x14ac:dyDescent="0.3"/>
    <row r="2070" ht="30" customHeight="1" x14ac:dyDescent="0.3"/>
    <row r="2071" ht="30" customHeight="1" x14ac:dyDescent="0.3"/>
    <row r="2072" ht="30" customHeight="1" x14ac:dyDescent="0.3"/>
    <row r="2073" ht="30" customHeight="1" x14ac:dyDescent="0.3"/>
    <row r="2074" ht="30" customHeight="1" x14ac:dyDescent="0.3"/>
    <row r="2075" ht="30" customHeight="1" x14ac:dyDescent="0.3"/>
    <row r="2076" ht="30" customHeight="1" x14ac:dyDescent="0.3"/>
    <row r="2077" ht="30" customHeight="1" x14ac:dyDescent="0.3"/>
    <row r="2078" ht="30" customHeight="1" x14ac:dyDescent="0.3"/>
    <row r="2079" ht="30" customHeight="1" x14ac:dyDescent="0.3"/>
    <row r="2080" ht="30" customHeight="1" x14ac:dyDescent="0.3"/>
    <row r="2081" ht="30" customHeight="1" x14ac:dyDescent="0.3"/>
    <row r="2082" ht="30" customHeight="1" x14ac:dyDescent="0.3"/>
    <row r="2083" ht="30" customHeight="1" x14ac:dyDescent="0.3"/>
    <row r="2084" ht="30" customHeight="1" x14ac:dyDescent="0.3"/>
    <row r="2085" ht="30" customHeight="1" x14ac:dyDescent="0.3"/>
    <row r="2086" ht="30" customHeight="1" x14ac:dyDescent="0.3"/>
    <row r="2087" ht="30" customHeight="1" x14ac:dyDescent="0.3"/>
    <row r="2088" ht="30" customHeight="1" x14ac:dyDescent="0.3"/>
    <row r="2089" ht="30" customHeight="1" x14ac:dyDescent="0.3"/>
    <row r="2090" ht="30" customHeight="1" x14ac:dyDescent="0.3"/>
    <row r="2091" ht="30" customHeight="1" x14ac:dyDescent="0.3"/>
    <row r="2092" ht="30" customHeight="1" x14ac:dyDescent="0.3"/>
    <row r="2093" ht="30" customHeight="1" x14ac:dyDescent="0.3"/>
    <row r="2094" ht="30" customHeight="1" x14ac:dyDescent="0.3"/>
    <row r="2095" ht="30" customHeight="1" x14ac:dyDescent="0.3"/>
    <row r="2096" ht="30" customHeight="1" x14ac:dyDescent="0.3"/>
    <row r="2097" ht="30" customHeight="1" x14ac:dyDescent="0.3"/>
    <row r="2098" ht="30" customHeight="1" x14ac:dyDescent="0.3"/>
    <row r="2099" ht="30" customHeight="1" x14ac:dyDescent="0.3"/>
    <row r="2100" ht="30" customHeight="1" x14ac:dyDescent="0.3"/>
    <row r="2101" ht="30" customHeight="1" x14ac:dyDescent="0.3"/>
    <row r="2102" ht="30" customHeight="1" x14ac:dyDescent="0.3"/>
    <row r="2103" ht="30" customHeight="1" x14ac:dyDescent="0.3"/>
    <row r="2104" ht="30" customHeight="1" x14ac:dyDescent="0.3"/>
    <row r="2105" ht="30" customHeight="1" x14ac:dyDescent="0.3"/>
    <row r="2106" ht="30" customHeight="1" x14ac:dyDescent="0.3"/>
    <row r="2107" ht="30" customHeight="1" x14ac:dyDescent="0.3"/>
    <row r="2108" ht="30" customHeight="1" x14ac:dyDescent="0.3"/>
    <row r="2109" ht="30" customHeight="1" x14ac:dyDescent="0.3"/>
    <row r="2110" ht="30" customHeight="1" x14ac:dyDescent="0.3"/>
    <row r="2111" ht="30" customHeight="1" x14ac:dyDescent="0.3"/>
    <row r="2112" ht="30" customHeight="1" x14ac:dyDescent="0.3"/>
    <row r="2113" ht="30" customHeight="1" x14ac:dyDescent="0.3"/>
    <row r="2114" ht="30" customHeight="1" x14ac:dyDescent="0.3"/>
    <row r="2115" ht="30" customHeight="1" x14ac:dyDescent="0.3"/>
    <row r="2116" ht="30" customHeight="1" x14ac:dyDescent="0.3"/>
    <row r="2117" ht="30" customHeight="1" x14ac:dyDescent="0.3"/>
    <row r="2118" ht="30" customHeight="1" x14ac:dyDescent="0.3"/>
    <row r="2119" ht="30" customHeight="1" x14ac:dyDescent="0.3"/>
    <row r="2120" ht="30" customHeight="1" x14ac:dyDescent="0.3"/>
    <row r="2121" ht="30" customHeight="1" x14ac:dyDescent="0.3"/>
    <row r="2122" ht="30" customHeight="1" x14ac:dyDescent="0.3"/>
    <row r="2123" ht="30" customHeight="1" x14ac:dyDescent="0.3"/>
    <row r="2124" ht="30" customHeight="1" x14ac:dyDescent="0.3"/>
    <row r="2125" ht="30" customHeight="1" x14ac:dyDescent="0.3"/>
    <row r="2126" ht="30" customHeight="1" x14ac:dyDescent="0.3"/>
    <row r="2127" ht="30" customHeight="1" x14ac:dyDescent="0.3"/>
    <row r="2128" ht="30" customHeight="1" x14ac:dyDescent="0.3"/>
    <row r="2129" ht="30" customHeight="1" x14ac:dyDescent="0.3"/>
    <row r="2130" ht="30" customHeight="1" x14ac:dyDescent="0.3"/>
    <row r="2131" ht="30" customHeight="1" x14ac:dyDescent="0.3"/>
    <row r="2132" ht="30" customHeight="1" x14ac:dyDescent="0.3"/>
    <row r="2133" ht="30" customHeight="1" x14ac:dyDescent="0.3"/>
    <row r="2134" ht="30" customHeight="1" x14ac:dyDescent="0.3"/>
    <row r="2135" ht="30" customHeight="1" x14ac:dyDescent="0.3"/>
    <row r="2136" ht="30" customHeight="1" x14ac:dyDescent="0.3"/>
    <row r="2137" ht="30" customHeight="1" x14ac:dyDescent="0.3"/>
    <row r="2138" ht="30" customHeight="1" x14ac:dyDescent="0.3"/>
    <row r="2139" ht="30" customHeight="1" x14ac:dyDescent="0.3"/>
    <row r="2140" ht="30" customHeight="1" x14ac:dyDescent="0.3"/>
    <row r="2141" ht="30" customHeight="1" x14ac:dyDescent="0.3"/>
    <row r="2142" ht="30" customHeight="1" x14ac:dyDescent="0.3"/>
    <row r="2143" ht="30" customHeight="1" x14ac:dyDescent="0.3"/>
    <row r="2144" ht="30" customHeight="1" x14ac:dyDescent="0.3"/>
    <row r="2145" ht="30" customHeight="1" x14ac:dyDescent="0.3"/>
    <row r="2146" ht="30" customHeight="1" x14ac:dyDescent="0.3"/>
    <row r="2147" ht="30" customHeight="1" x14ac:dyDescent="0.3"/>
    <row r="2148" ht="30" customHeight="1" x14ac:dyDescent="0.3"/>
    <row r="2149" ht="30" customHeight="1" x14ac:dyDescent="0.3"/>
    <row r="2150" ht="30" customHeight="1" x14ac:dyDescent="0.3"/>
    <row r="2151" ht="30" customHeight="1" x14ac:dyDescent="0.3"/>
    <row r="2152" ht="30" customHeight="1" x14ac:dyDescent="0.3"/>
    <row r="2153" ht="30" customHeight="1" x14ac:dyDescent="0.3"/>
    <row r="2154" ht="30" customHeight="1" x14ac:dyDescent="0.3"/>
    <row r="2155" ht="30" customHeight="1" x14ac:dyDescent="0.3"/>
    <row r="2156" ht="30" customHeight="1" x14ac:dyDescent="0.3"/>
    <row r="2157" ht="30" customHeight="1" x14ac:dyDescent="0.3"/>
    <row r="2158" ht="30" customHeight="1" x14ac:dyDescent="0.3"/>
    <row r="2159" ht="30" customHeight="1" x14ac:dyDescent="0.3"/>
    <row r="2160" ht="30" customHeight="1" x14ac:dyDescent="0.3"/>
    <row r="2161" ht="30" customHeight="1" x14ac:dyDescent="0.3"/>
    <row r="2162" ht="30" customHeight="1" x14ac:dyDescent="0.3"/>
    <row r="2163" ht="30" customHeight="1" x14ac:dyDescent="0.3"/>
    <row r="2164" ht="30" customHeight="1" x14ac:dyDescent="0.3"/>
    <row r="2165" ht="30" customHeight="1" x14ac:dyDescent="0.3"/>
    <row r="2166" ht="30" customHeight="1" x14ac:dyDescent="0.3"/>
    <row r="2167" ht="30" customHeight="1" x14ac:dyDescent="0.3"/>
    <row r="2168" ht="30" customHeight="1" x14ac:dyDescent="0.3"/>
    <row r="2169" ht="30" customHeight="1" x14ac:dyDescent="0.3"/>
    <row r="2170" ht="30" customHeight="1" x14ac:dyDescent="0.3"/>
    <row r="2171" ht="30" customHeight="1" x14ac:dyDescent="0.3"/>
    <row r="2172" ht="30" customHeight="1" x14ac:dyDescent="0.3"/>
    <row r="2173" ht="30" customHeight="1" x14ac:dyDescent="0.3"/>
    <row r="2174" ht="30" customHeight="1" x14ac:dyDescent="0.3"/>
    <row r="2175" ht="30" customHeight="1" x14ac:dyDescent="0.3"/>
    <row r="2176" ht="30" customHeight="1" x14ac:dyDescent="0.3"/>
    <row r="2177" ht="30" customHeight="1" x14ac:dyDescent="0.3"/>
    <row r="2178" ht="30" customHeight="1" x14ac:dyDescent="0.3"/>
    <row r="2179" ht="30" customHeight="1" x14ac:dyDescent="0.3"/>
    <row r="2180" ht="30" customHeight="1" x14ac:dyDescent="0.3"/>
    <row r="2181" ht="30" customHeight="1" x14ac:dyDescent="0.3"/>
    <row r="2182" ht="30" customHeight="1" x14ac:dyDescent="0.3"/>
    <row r="2183" ht="30" customHeight="1" x14ac:dyDescent="0.3"/>
    <row r="2184" ht="30" customHeight="1" x14ac:dyDescent="0.3"/>
    <row r="2185" ht="30" customHeight="1" x14ac:dyDescent="0.3"/>
    <row r="2186" ht="30" customHeight="1" x14ac:dyDescent="0.3"/>
    <row r="2187" ht="30" customHeight="1" x14ac:dyDescent="0.3"/>
    <row r="2188" ht="30" customHeight="1" x14ac:dyDescent="0.3"/>
    <row r="2189" ht="30" customHeight="1" x14ac:dyDescent="0.3"/>
    <row r="2190" ht="30" customHeight="1" x14ac:dyDescent="0.3"/>
    <row r="2191" ht="30" customHeight="1" x14ac:dyDescent="0.3"/>
    <row r="2192" ht="30" customHeight="1" x14ac:dyDescent="0.3"/>
    <row r="2193" ht="30" customHeight="1" x14ac:dyDescent="0.3"/>
    <row r="2194" ht="30" customHeight="1" x14ac:dyDescent="0.3"/>
    <row r="2195" ht="30" customHeight="1" x14ac:dyDescent="0.3"/>
    <row r="2196" ht="30" customHeight="1" x14ac:dyDescent="0.3"/>
    <row r="2197" ht="30" customHeight="1" x14ac:dyDescent="0.3"/>
    <row r="2198" ht="30" customHeight="1" x14ac:dyDescent="0.3"/>
    <row r="2199" ht="30" customHeight="1" x14ac:dyDescent="0.3"/>
    <row r="2200" ht="30" customHeight="1" x14ac:dyDescent="0.3"/>
    <row r="2201" ht="30" customHeight="1" x14ac:dyDescent="0.3"/>
    <row r="2202" ht="30" customHeight="1" x14ac:dyDescent="0.3"/>
    <row r="2203" ht="30" customHeight="1" x14ac:dyDescent="0.3"/>
    <row r="2204" ht="30" customHeight="1" x14ac:dyDescent="0.3"/>
    <row r="2205" ht="30" customHeight="1" x14ac:dyDescent="0.3"/>
    <row r="2206" ht="30" customHeight="1" x14ac:dyDescent="0.3"/>
    <row r="2207" ht="30" customHeight="1" x14ac:dyDescent="0.3"/>
    <row r="2208" ht="30" customHeight="1" x14ac:dyDescent="0.3"/>
    <row r="2209" ht="30" customHeight="1" x14ac:dyDescent="0.3"/>
    <row r="2210" ht="30" customHeight="1" x14ac:dyDescent="0.3"/>
    <row r="2211" ht="30" customHeight="1" x14ac:dyDescent="0.3"/>
    <row r="2212" ht="30" customHeight="1" x14ac:dyDescent="0.3"/>
    <row r="2213" ht="30" customHeight="1" x14ac:dyDescent="0.3"/>
    <row r="2214" ht="30" customHeight="1" x14ac:dyDescent="0.3"/>
    <row r="2215" ht="30" customHeight="1" x14ac:dyDescent="0.3"/>
    <row r="2216" ht="30" customHeight="1" x14ac:dyDescent="0.3"/>
    <row r="2217" ht="30" customHeight="1" x14ac:dyDescent="0.3"/>
    <row r="2218" ht="30" customHeight="1" x14ac:dyDescent="0.3"/>
    <row r="2219" ht="30" customHeight="1" x14ac:dyDescent="0.3"/>
    <row r="2220" ht="30" customHeight="1" x14ac:dyDescent="0.3"/>
    <row r="2221" ht="30" customHeight="1" x14ac:dyDescent="0.3"/>
    <row r="2222" ht="30" customHeight="1" x14ac:dyDescent="0.3"/>
    <row r="2223" ht="30" customHeight="1" x14ac:dyDescent="0.3"/>
    <row r="2224" ht="30" customHeight="1" x14ac:dyDescent="0.3"/>
    <row r="2225" ht="30" customHeight="1" x14ac:dyDescent="0.3"/>
    <row r="2226" ht="30" customHeight="1" x14ac:dyDescent="0.3"/>
    <row r="2227" ht="30" customHeight="1" x14ac:dyDescent="0.3"/>
    <row r="2228" ht="30" customHeight="1" x14ac:dyDescent="0.3"/>
    <row r="2229" ht="30" customHeight="1" x14ac:dyDescent="0.3"/>
    <row r="2230" ht="30" customHeight="1" x14ac:dyDescent="0.3"/>
    <row r="2231" ht="30" customHeight="1" x14ac:dyDescent="0.3"/>
    <row r="2232" ht="30" customHeight="1" x14ac:dyDescent="0.3"/>
    <row r="2233" ht="30" customHeight="1" x14ac:dyDescent="0.3"/>
    <row r="2234" ht="30" customHeight="1" x14ac:dyDescent="0.3"/>
    <row r="2235" ht="30" customHeight="1" x14ac:dyDescent="0.3"/>
    <row r="2236" ht="30" customHeight="1" x14ac:dyDescent="0.3"/>
    <row r="2237" ht="30" customHeight="1" x14ac:dyDescent="0.3"/>
    <row r="2238" ht="30" customHeight="1" x14ac:dyDescent="0.3"/>
    <row r="2239" ht="30" customHeight="1" x14ac:dyDescent="0.3"/>
    <row r="2240" ht="30" customHeight="1" x14ac:dyDescent="0.3"/>
    <row r="2241" ht="30" customHeight="1" x14ac:dyDescent="0.3"/>
    <row r="2242" ht="30" customHeight="1" x14ac:dyDescent="0.3"/>
    <row r="2243" ht="30" customHeight="1" x14ac:dyDescent="0.3"/>
    <row r="2244" ht="30" customHeight="1" x14ac:dyDescent="0.3"/>
    <row r="2245" ht="30" customHeight="1" x14ac:dyDescent="0.3"/>
    <row r="2246" ht="30" customHeight="1" x14ac:dyDescent="0.3"/>
    <row r="2247" ht="30" customHeight="1" x14ac:dyDescent="0.3"/>
    <row r="2248" ht="30" customHeight="1" x14ac:dyDescent="0.3"/>
    <row r="2249" ht="30" customHeight="1" x14ac:dyDescent="0.3"/>
    <row r="2250" ht="30" customHeight="1" x14ac:dyDescent="0.3"/>
    <row r="2251" ht="30" customHeight="1" x14ac:dyDescent="0.3"/>
    <row r="2252" ht="30" customHeight="1" x14ac:dyDescent="0.3"/>
    <row r="2253" ht="30" customHeight="1" x14ac:dyDescent="0.3"/>
    <row r="2254" ht="30" customHeight="1" x14ac:dyDescent="0.3"/>
    <row r="2255" ht="30" customHeight="1" x14ac:dyDescent="0.3"/>
    <row r="2256" ht="30" customHeight="1" x14ac:dyDescent="0.3"/>
    <row r="2257" ht="30" customHeight="1" x14ac:dyDescent="0.3"/>
    <row r="2258" ht="30" customHeight="1" x14ac:dyDescent="0.3"/>
    <row r="2259" ht="30" customHeight="1" x14ac:dyDescent="0.3"/>
    <row r="2260" ht="30" customHeight="1" x14ac:dyDescent="0.3"/>
    <row r="2261" ht="30" customHeight="1" x14ac:dyDescent="0.3"/>
    <row r="2262" ht="30" customHeight="1" x14ac:dyDescent="0.3"/>
    <row r="2263" ht="30" customHeight="1" x14ac:dyDescent="0.3"/>
    <row r="2264" ht="30" customHeight="1" x14ac:dyDescent="0.3"/>
    <row r="2265" ht="30" customHeight="1" x14ac:dyDescent="0.3"/>
    <row r="2266" ht="30" customHeight="1" x14ac:dyDescent="0.3"/>
    <row r="2267" ht="30" customHeight="1" x14ac:dyDescent="0.3"/>
    <row r="2268" ht="30" customHeight="1" x14ac:dyDescent="0.3"/>
    <row r="2269" ht="30" customHeight="1" x14ac:dyDescent="0.3"/>
    <row r="2270" ht="30" customHeight="1" x14ac:dyDescent="0.3"/>
    <row r="2271" ht="30" customHeight="1" x14ac:dyDescent="0.3"/>
    <row r="2272" ht="30" customHeight="1" x14ac:dyDescent="0.3"/>
    <row r="2273" ht="30" customHeight="1" x14ac:dyDescent="0.3"/>
    <row r="2274" ht="30" customHeight="1" x14ac:dyDescent="0.3"/>
    <row r="2275" ht="30" customHeight="1" x14ac:dyDescent="0.3"/>
    <row r="2276" ht="30" customHeight="1" x14ac:dyDescent="0.3"/>
    <row r="2277" ht="30" customHeight="1" x14ac:dyDescent="0.3"/>
    <row r="2278" ht="30" customHeight="1" x14ac:dyDescent="0.3"/>
    <row r="2279" ht="30" customHeight="1" x14ac:dyDescent="0.3"/>
    <row r="2280" ht="30" customHeight="1" x14ac:dyDescent="0.3"/>
    <row r="2281" ht="30" customHeight="1" x14ac:dyDescent="0.3"/>
    <row r="2282" ht="30" customHeight="1" x14ac:dyDescent="0.3"/>
    <row r="2283" ht="30" customHeight="1" x14ac:dyDescent="0.3"/>
    <row r="2284" ht="30" customHeight="1" x14ac:dyDescent="0.3"/>
    <row r="2285" ht="30" customHeight="1" x14ac:dyDescent="0.3"/>
    <row r="2286" ht="30" customHeight="1" x14ac:dyDescent="0.3"/>
    <row r="2287" ht="30" customHeight="1" x14ac:dyDescent="0.3"/>
    <row r="2288" ht="30" customHeight="1" x14ac:dyDescent="0.3"/>
    <row r="2289" ht="30" customHeight="1" x14ac:dyDescent="0.3"/>
    <row r="2290" ht="30" customHeight="1" x14ac:dyDescent="0.3"/>
    <row r="2291" ht="30" customHeight="1" x14ac:dyDescent="0.3"/>
    <row r="2292" ht="30" customHeight="1" x14ac:dyDescent="0.3"/>
    <row r="2293" ht="30" customHeight="1" x14ac:dyDescent="0.3"/>
    <row r="2294" ht="30" customHeight="1" x14ac:dyDescent="0.3"/>
    <row r="2295" ht="30" customHeight="1" x14ac:dyDescent="0.3"/>
    <row r="2296" ht="30" customHeight="1" x14ac:dyDescent="0.3"/>
    <row r="2297" ht="30" customHeight="1" x14ac:dyDescent="0.3"/>
    <row r="2298" ht="30" customHeight="1" x14ac:dyDescent="0.3"/>
    <row r="2299" ht="30" customHeight="1" x14ac:dyDescent="0.3"/>
    <row r="2300" ht="30" customHeight="1" x14ac:dyDescent="0.3"/>
    <row r="2301" ht="30" customHeight="1" x14ac:dyDescent="0.3"/>
    <row r="2302" ht="30" customHeight="1" x14ac:dyDescent="0.3"/>
    <row r="2303" ht="30" customHeight="1" x14ac:dyDescent="0.3"/>
    <row r="2304" ht="30" customHeight="1" x14ac:dyDescent="0.3"/>
    <row r="2305" ht="30" customHeight="1" x14ac:dyDescent="0.3"/>
    <row r="2306" ht="30" customHeight="1" x14ac:dyDescent="0.3"/>
    <row r="2307" ht="30" customHeight="1" x14ac:dyDescent="0.3"/>
    <row r="2308" ht="30" customHeight="1" x14ac:dyDescent="0.3"/>
    <row r="2309" ht="30" customHeight="1" x14ac:dyDescent="0.3"/>
    <row r="2310" ht="30" customHeight="1" x14ac:dyDescent="0.3"/>
    <row r="2311" ht="30" customHeight="1" x14ac:dyDescent="0.3"/>
    <row r="2312" ht="30" customHeight="1" x14ac:dyDescent="0.3"/>
    <row r="2313" ht="30" customHeight="1" x14ac:dyDescent="0.3"/>
    <row r="2314" ht="30" customHeight="1" x14ac:dyDescent="0.3"/>
    <row r="2315" ht="30" customHeight="1" x14ac:dyDescent="0.3"/>
    <row r="2316" ht="30" customHeight="1" x14ac:dyDescent="0.3"/>
    <row r="2317" ht="30" customHeight="1" x14ac:dyDescent="0.3"/>
    <row r="2318" ht="30" customHeight="1" x14ac:dyDescent="0.3"/>
    <row r="2319" ht="30" customHeight="1" x14ac:dyDescent="0.3"/>
    <row r="2320" ht="30" customHeight="1" x14ac:dyDescent="0.3"/>
    <row r="2321" ht="30" customHeight="1" x14ac:dyDescent="0.3"/>
    <row r="2322" ht="30" customHeight="1" x14ac:dyDescent="0.3"/>
    <row r="2323" ht="30" customHeight="1" x14ac:dyDescent="0.3"/>
    <row r="2324" ht="30" customHeight="1" x14ac:dyDescent="0.3"/>
    <row r="2325" ht="30" customHeight="1" x14ac:dyDescent="0.3"/>
    <row r="2326" ht="30" customHeight="1" x14ac:dyDescent="0.3"/>
    <row r="2327" ht="30" customHeight="1" x14ac:dyDescent="0.3"/>
    <row r="2328" ht="30" customHeight="1" x14ac:dyDescent="0.3"/>
    <row r="2329" ht="30" customHeight="1" x14ac:dyDescent="0.3"/>
    <row r="2330" ht="30" customHeight="1" x14ac:dyDescent="0.3"/>
    <row r="2331" ht="30" customHeight="1" x14ac:dyDescent="0.3"/>
    <row r="2332" ht="30" customHeight="1" x14ac:dyDescent="0.3"/>
    <row r="2333" ht="30" customHeight="1" x14ac:dyDescent="0.3"/>
    <row r="2334" ht="30" customHeight="1" x14ac:dyDescent="0.3"/>
    <row r="2335" ht="30" customHeight="1" x14ac:dyDescent="0.3"/>
    <row r="2336" ht="30" customHeight="1" x14ac:dyDescent="0.3"/>
    <row r="2337" ht="30" customHeight="1" x14ac:dyDescent="0.3"/>
    <row r="2338" ht="30" customHeight="1" x14ac:dyDescent="0.3"/>
    <row r="2339" ht="30" customHeight="1" x14ac:dyDescent="0.3"/>
    <row r="2340" ht="30" customHeight="1" x14ac:dyDescent="0.3"/>
    <row r="2341" ht="30" customHeight="1" x14ac:dyDescent="0.3"/>
    <row r="2342" ht="30" customHeight="1" x14ac:dyDescent="0.3"/>
    <row r="2343" ht="30" customHeight="1" x14ac:dyDescent="0.3"/>
    <row r="2344" ht="30" customHeight="1" x14ac:dyDescent="0.3"/>
    <row r="2345" ht="30" customHeight="1" x14ac:dyDescent="0.3"/>
    <row r="2346" ht="30" customHeight="1" x14ac:dyDescent="0.3"/>
    <row r="2347" ht="30" customHeight="1" x14ac:dyDescent="0.3"/>
    <row r="2348" ht="30" customHeight="1" x14ac:dyDescent="0.3"/>
    <row r="2349" ht="30" customHeight="1" x14ac:dyDescent="0.3"/>
    <row r="2350" ht="30" customHeight="1" x14ac:dyDescent="0.3"/>
    <row r="2351" ht="30" customHeight="1" x14ac:dyDescent="0.3"/>
    <row r="2352" ht="30" customHeight="1" x14ac:dyDescent="0.3"/>
    <row r="2353" ht="30" customHeight="1" x14ac:dyDescent="0.3"/>
    <row r="2354" ht="30" customHeight="1" x14ac:dyDescent="0.3"/>
    <row r="2355" ht="30" customHeight="1" x14ac:dyDescent="0.3"/>
    <row r="2356" ht="30" customHeight="1" x14ac:dyDescent="0.3"/>
    <row r="2357" ht="30" customHeight="1" x14ac:dyDescent="0.3"/>
    <row r="2358" ht="30" customHeight="1" x14ac:dyDescent="0.3"/>
    <row r="2359" ht="30" customHeight="1" x14ac:dyDescent="0.3"/>
    <row r="2360" ht="30" customHeight="1" x14ac:dyDescent="0.3"/>
    <row r="2361" ht="30" customHeight="1" x14ac:dyDescent="0.3"/>
    <row r="2362" ht="30" customHeight="1" x14ac:dyDescent="0.3"/>
    <row r="2363" ht="30" customHeight="1" x14ac:dyDescent="0.3"/>
    <row r="2364" ht="30" customHeight="1" x14ac:dyDescent="0.3"/>
    <row r="2365" ht="30" customHeight="1" x14ac:dyDescent="0.3"/>
    <row r="2366" ht="30" customHeight="1" x14ac:dyDescent="0.3"/>
    <row r="2367" ht="30" customHeight="1" x14ac:dyDescent="0.3"/>
    <row r="2368" ht="30" customHeight="1" x14ac:dyDescent="0.3"/>
    <row r="2369" ht="30" customHeight="1" x14ac:dyDescent="0.3"/>
    <row r="2370" ht="30" customHeight="1" x14ac:dyDescent="0.3"/>
    <row r="2371" ht="30" customHeight="1" x14ac:dyDescent="0.3"/>
    <row r="2372" ht="30" customHeight="1" x14ac:dyDescent="0.3"/>
    <row r="2373" ht="30" customHeight="1" x14ac:dyDescent="0.3"/>
    <row r="2374" ht="30" customHeight="1" x14ac:dyDescent="0.3"/>
    <row r="2375" ht="30" customHeight="1" x14ac:dyDescent="0.3"/>
    <row r="2376" ht="30" customHeight="1" x14ac:dyDescent="0.3"/>
    <row r="2377" ht="30" customHeight="1" x14ac:dyDescent="0.3"/>
    <row r="2378" ht="30" customHeight="1" x14ac:dyDescent="0.3"/>
    <row r="2379" ht="30" customHeight="1" x14ac:dyDescent="0.3"/>
    <row r="2380" ht="30" customHeight="1" x14ac:dyDescent="0.3"/>
    <row r="2381" ht="30" customHeight="1" x14ac:dyDescent="0.3"/>
    <row r="2382" ht="30" customHeight="1" x14ac:dyDescent="0.3"/>
    <row r="2383" ht="30" customHeight="1" x14ac:dyDescent="0.3"/>
    <row r="2384" ht="30" customHeight="1" x14ac:dyDescent="0.3"/>
    <row r="2385" ht="30" customHeight="1" x14ac:dyDescent="0.3"/>
    <row r="2386" ht="30" customHeight="1" x14ac:dyDescent="0.3"/>
    <row r="2387" ht="30" customHeight="1" x14ac:dyDescent="0.3"/>
    <row r="2388" ht="30" customHeight="1" x14ac:dyDescent="0.3"/>
    <row r="2389" ht="30" customHeight="1" x14ac:dyDescent="0.3"/>
    <row r="2390" ht="30" customHeight="1" x14ac:dyDescent="0.3"/>
    <row r="2391" ht="30" customHeight="1" x14ac:dyDescent="0.3"/>
    <row r="2392" ht="30" customHeight="1" x14ac:dyDescent="0.3"/>
    <row r="2393" ht="30" customHeight="1" x14ac:dyDescent="0.3"/>
    <row r="2394" ht="30" customHeight="1" x14ac:dyDescent="0.3"/>
    <row r="2395" ht="30" customHeight="1" x14ac:dyDescent="0.3"/>
    <row r="2396" ht="30" customHeight="1" x14ac:dyDescent="0.3"/>
    <row r="2397" ht="30" customHeight="1" x14ac:dyDescent="0.3"/>
    <row r="2398" ht="30" customHeight="1" x14ac:dyDescent="0.3"/>
    <row r="2399" ht="30" customHeight="1" x14ac:dyDescent="0.3"/>
    <row r="2400" ht="30" customHeight="1" x14ac:dyDescent="0.3"/>
    <row r="2401" ht="30" customHeight="1" x14ac:dyDescent="0.3"/>
    <row r="2402" ht="30" customHeight="1" x14ac:dyDescent="0.3"/>
    <row r="2403" ht="30" customHeight="1" x14ac:dyDescent="0.3"/>
    <row r="2404" ht="30" customHeight="1" x14ac:dyDescent="0.3"/>
    <row r="2405" ht="30" customHeight="1" x14ac:dyDescent="0.3"/>
    <row r="2406" ht="30" customHeight="1" x14ac:dyDescent="0.3"/>
    <row r="2407" ht="30" customHeight="1" x14ac:dyDescent="0.3"/>
    <row r="2408" ht="30" customHeight="1" x14ac:dyDescent="0.3"/>
    <row r="2409" ht="30" customHeight="1" x14ac:dyDescent="0.3"/>
    <row r="2410" ht="30" customHeight="1" x14ac:dyDescent="0.3"/>
    <row r="2411" ht="30" customHeight="1" x14ac:dyDescent="0.3"/>
    <row r="2412" ht="30" customHeight="1" x14ac:dyDescent="0.3"/>
    <row r="2413" ht="30" customHeight="1" x14ac:dyDescent="0.3"/>
    <row r="2414" ht="30" customHeight="1" x14ac:dyDescent="0.3"/>
    <row r="2415" ht="30" customHeight="1" x14ac:dyDescent="0.3"/>
    <row r="2416" ht="30" customHeight="1" x14ac:dyDescent="0.3"/>
    <row r="2417" ht="30" customHeight="1" x14ac:dyDescent="0.3"/>
    <row r="2418" ht="30" customHeight="1" x14ac:dyDescent="0.3"/>
    <row r="2419" ht="30" customHeight="1" x14ac:dyDescent="0.3"/>
    <row r="2420" ht="30" customHeight="1" x14ac:dyDescent="0.3"/>
    <row r="2421" ht="30" customHeight="1" x14ac:dyDescent="0.3"/>
    <row r="2422" ht="30" customHeight="1" x14ac:dyDescent="0.3"/>
    <row r="2423" ht="30" customHeight="1" x14ac:dyDescent="0.3"/>
    <row r="2424" ht="30" customHeight="1" x14ac:dyDescent="0.3"/>
    <row r="2425" ht="30" customHeight="1" x14ac:dyDescent="0.3"/>
    <row r="2426" ht="30" customHeight="1" x14ac:dyDescent="0.3"/>
    <row r="2427" ht="30" customHeight="1" x14ac:dyDescent="0.3"/>
    <row r="2428" ht="30" customHeight="1" x14ac:dyDescent="0.3"/>
    <row r="2429" ht="30" customHeight="1" x14ac:dyDescent="0.3"/>
    <row r="2430" ht="30" customHeight="1" x14ac:dyDescent="0.3"/>
    <row r="2431" ht="30" customHeight="1" x14ac:dyDescent="0.3"/>
    <row r="2432" ht="30" customHeight="1" x14ac:dyDescent="0.3"/>
    <row r="2433" ht="30" customHeight="1" x14ac:dyDescent="0.3"/>
    <row r="2434" ht="30" customHeight="1" x14ac:dyDescent="0.3"/>
    <row r="2435" ht="30" customHeight="1" x14ac:dyDescent="0.3"/>
    <row r="2436" ht="30" customHeight="1" x14ac:dyDescent="0.3"/>
    <row r="2437" ht="30" customHeight="1" x14ac:dyDescent="0.3"/>
    <row r="2438" ht="30" customHeight="1" x14ac:dyDescent="0.3"/>
    <row r="2439" ht="30" customHeight="1" x14ac:dyDescent="0.3"/>
    <row r="2440" ht="30" customHeight="1" x14ac:dyDescent="0.3"/>
    <row r="2441" ht="30" customHeight="1" x14ac:dyDescent="0.3"/>
    <row r="2442" ht="30" customHeight="1" x14ac:dyDescent="0.3"/>
    <row r="2443" ht="30" customHeight="1" x14ac:dyDescent="0.3"/>
    <row r="2444" ht="30" customHeight="1" x14ac:dyDescent="0.3"/>
    <row r="2445" ht="30" customHeight="1" x14ac:dyDescent="0.3"/>
    <row r="2446" ht="30" customHeight="1" x14ac:dyDescent="0.3"/>
    <row r="2447" ht="30" customHeight="1" x14ac:dyDescent="0.3"/>
    <row r="2448" ht="30" customHeight="1" x14ac:dyDescent="0.3"/>
    <row r="2449" ht="30" customHeight="1" x14ac:dyDescent="0.3"/>
    <row r="2450" ht="30" customHeight="1" x14ac:dyDescent="0.3"/>
    <row r="2451" ht="30" customHeight="1" x14ac:dyDescent="0.3"/>
    <row r="2452" ht="30" customHeight="1" x14ac:dyDescent="0.3"/>
    <row r="2453" ht="30" customHeight="1" x14ac:dyDescent="0.3"/>
    <row r="2454" ht="30" customHeight="1" x14ac:dyDescent="0.3"/>
    <row r="2455" ht="30" customHeight="1" x14ac:dyDescent="0.3"/>
    <row r="2456" ht="30" customHeight="1" x14ac:dyDescent="0.3"/>
    <row r="2457" ht="30" customHeight="1" x14ac:dyDescent="0.3"/>
    <row r="2458" ht="30" customHeight="1" x14ac:dyDescent="0.3"/>
    <row r="2459" ht="30" customHeight="1" x14ac:dyDescent="0.3"/>
    <row r="2460" ht="30" customHeight="1" x14ac:dyDescent="0.3"/>
    <row r="2461" ht="30" customHeight="1" x14ac:dyDescent="0.3"/>
    <row r="2462" ht="30" customHeight="1" x14ac:dyDescent="0.3"/>
    <row r="2463" ht="30" customHeight="1" x14ac:dyDescent="0.3"/>
    <row r="2464" ht="30" customHeight="1" x14ac:dyDescent="0.3"/>
    <row r="2465" ht="30" customHeight="1" x14ac:dyDescent="0.3"/>
    <row r="2466" ht="30" customHeight="1" x14ac:dyDescent="0.3"/>
    <row r="2467" ht="30" customHeight="1" x14ac:dyDescent="0.3"/>
    <row r="2468" ht="30" customHeight="1" x14ac:dyDescent="0.3"/>
    <row r="2469" ht="30" customHeight="1" x14ac:dyDescent="0.3"/>
    <row r="2470" ht="30" customHeight="1" x14ac:dyDescent="0.3"/>
    <row r="2471" ht="30" customHeight="1" x14ac:dyDescent="0.3"/>
    <row r="2472" ht="30" customHeight="1" x14ac:dyDescent="0.3"/>
    <row r="2473" ht="30" customHeight="1" x14ac:dyDescent="0.3"/>
    <row r="2474" ht="30" customHeight="1" x14ac:dyDescent="0.3"/>
    <row r="2475" ht="30" customHeight="1" x14ac:dyDescent="0.3"/>
    <row r="2476" ht="30" customHeight="1" x14ac:dyDescent="0.3"/>
    <row r="2477" ht="30" customHeight="1" x14ac:dyDescent="0.3"/>
    <row r="2478" ht="30" customHeight="1" x14ac:dyDescent="0.3"/>
    <row r="2479" ht="30" customHeight="1" x14ac:dyDescent="0.3"/>
    <row r="2480" ht="30" customHeight="1" x14ac:dyDescent="0.3"/>
    <row r="2481" ht="30" customHeight="1" x14ac:dyDescent="0.3"/>
    <row r="2482" ht="30" customHeight="1" x14ac:dyDescent="0.3"/>
    <row r="2483" ht="30" customHeight="1" x14ac:dyDescent="0.3"/>
    <row r="2484" ht="30" customHeight="1" x14ac:dyDescent="0.3"/>
    <row r="2485" ht="30" customHeight="1" x14ac:dyDescent="0.3"/>
    <row r="2486" ht="30" customHeight="1" x14ac:dyDescent="0.3"/>
    <row r="2487" ht="30" customHeight="1" x14ac:dyDescent="0.3"/>
    <row r="2488" ht="30" customHeight="1" x14ac:dyDescent="0.3"/>
    <row r="2489" ht="30" customHeight="1" x14ac:dyDescent="0.3"/>
    <row r="2490" ht="30" customHeight="1" x14ac:dyDescent="0.3"/>
    <row r="2491" ht="30" customHeight="1" x14ac:dyDescent="0.3"/>
    <row r="2492" ht="30" customHeight="1" x14ac:dyDescent="0.3"/>
    <row r="2493" ht="30" customHeight="1" x14ac:dyDescent="0.3"/>
    <row r="2494" ht="30" customHeight="1" x14ac:dyDescent="0.3"/>
    <row r="2495" ht="30" customHeight="1" x14ac:dyDescent="0.3"/>
    <row r="2496" ht="30" customHeight="1" x14ac:dyDescent="0.3"/>
    <row r="2497" ht="30" customHeight="1" x14ac:dyDescent="0.3"/>
    <row r="2498" ht="30" customHeight="1" x14ac:dyDescent="0.3"/>
    <row r="2499" ht="30" customHeight="1" x14ac:dyDescent="0.3"/>
    <row r="2500" ht="30" customHeight="1" x14ac:dyDescent="0.3"/>
    <row r="2501" ht="30" customHeight="1" x14ac:dyDescent="0.3"/>
    <row r="2502" ht="30" customHeight="1" x14ac:dyDescent="0.3"/>
    <row r="2503" ht="30" customHeight="1" x14ac:dyDescent="0.3"/>
    <row r="2504" ht="30" customHeight="1" x14ac:dyDescent="0.3"/>
    <row r="2505" ht="30" customHeight="1" x14ac:dyDescent="0.3"/>
    <row r="2506" ht="30" customHeight="1" x14ac:dyDescent="0.3"/>
    <row r="2507" ht="30" customHeight="1" x14ac:dyDescent="0.3"/>
    <row r="2508" ht="30" customHeight="1" x14ac:dyDescent="0.3"/>
    <row r="2509" ht="30" customHeight="1" x14ac:dyDescent="0.3"/>
    <row r="2510" ht="30" customHeight="1" x14ac:dyDescent="0.3"/>
    <row r="2511" ht="30" customHeight="1" x14ac:dyDescent="0.3"/>
    <row r="2512" ht="30" customHeight="1" x14ac:dyDescent="0.3"/>
    <row r="2513" ht="30" customHeight="1" x14ac:dyDescent="0.3"/>
    <row r="2514" ht="30" customHeight="1" x14ac:dyDescent="0.3"/>
    <row r="2515" ht="30" customHeight="1" x14ac:dyDescent="0.3"/>
    <row r="2516" ht="30" customHeight="1" x14ac:dyDescent="0.3"/>
    <row r="2517" ht="30" customHeight="1" x14ac:dyDescent="0.3"/>
    <row r="2518" ht="30" customHeight="1" x14ac:dyDescent="0.3"/>
    <row r="2519" ht="30" customHeight="1" x14ac:dyDescent="0.3"/>
    <row r="2520" ht="30" customHeight="1" x14ac:dyDescent="0.3"/>
    <row r="2521" ht="30" customHeight="1" x14ac:dyDescent="0.3"/>
    <row r="2522" ht="30" customHeight="1" x14ac:dyDescent="0.3"/>
    <row r="2523" ht="30" customHeight="1" x14ac:dyDescent="0.3"/>
    <row r="2524" ht="30" customHeight="1" x14ac:dyDescent="0.3"/>
    <row r="2525" ht="30" customHeight="1" x14ac:dyDescent="0.3"/>
    <row r="2526" ht="30" customHeight="1" x14ac:dyDescent="0.3"/>
    <row r="2527" ht="30" customHeight="1" x14ac:dyDescent="0.3"/>
    <row r="2528" ht="30" customHeight="1" x14ac:dyDescent="0.3"/>
    <row r="2529" ht="30" customHeight="1" x14ac:dyDescent="0.3"/>
    <row r="2530" ht="30" customHeight="1" x14ac:dyDescent="0.3"/>
    <row r="2531" ht="30" customHeight="1" x14ac:dyDescent="0.3"/>
    <row r="2532" ht="30" customHeight="1" x14ac:dyDescent="0.3"/>
    <row r="2533" ht="30" customHeight="1" x14ac:dyDescent="0.3"/>
    <row r="2534" ht="30" customHeight="1" x14ac:dyDescent="0.3"/>
    <row r="2535" ht="30" customHeight="1" x14ac:dyDescent="0.3"/>
    <row r="2536" ht="30" customHeight="1" x14ac:dyDescent="0.3"/>
    <row r="2537" ht="30" customHeight="1" x14ac:dyDescent="0.3"/>
    <row r="2538" ht="30" customHeight="1" x14ac:dyDescent="0.3"/>
    <row r="2539" ht="30" customHeight="1" x14ac:dyDescent="0.3"/>
    <row r="2540" ht="30" customHeight="1" x14ac:dyDescent="0.3"/>
    <row r="2541" ht="30" customHeight="1" x14ac:dyDescent="0.3"/>
    <row r="2542" ht="30" customHeight="1" x14ac:dyDescent="0.3"/>
    <row r="2543" ht="30" customHeight="1" x14ac:dyDescent="0.3"/>
    <row r="2544" ht="30" customHeight="1" x14ac:dyDescent="0.3"/>
    <row r="2545" ht="30" customHeight="1" x14ac:dyDescent="0.3"/>
    <row r="2546" ht="30" customHeight="1" x14ac:dyDescent="0.3"/>
    <row r="2547" ht="30" customHeight="1" x14ac:dyDescent="0.3"/>
    <row r="2548" ht="30" customHeight="1" x14ac:dyDescent="0.3"/>
    <row r="2549" ht="30" customHeight="1" x14ac:dyDescent="0.3"/>
    <row r="2550" ht="30" customHeight="1" x14ac:dyDescent="0.3"/>
    <row r="2551" ht="30" customHeight="1" x14ac:dyDescent="0.3"/>
    <row r="2552" ht="30" customHeight="1" x14ac:dyDescent="0.3"/>
    <row r="2553" ht="30" customHeight="1" x14ac:dyDescent="0.3"/>
    <row r="2554" ht="30" customHeight="1" x14ac:dyDescent="0.3"/>
    <row r="2555" ht="30" customHeight="1" x14ac:dyDescent="0.3"/>
    <row r="2556" ht="30" customHeight="1" x14ac:dyDescent="0.3"/>
    <row r="2557" ht="30" customHeight="1" x14ac:dyDescent="0.3"/>
    <row r="2558" ht="30" customHeight="1" x14ac:dyDescent="0.3"/>
    <row r="2559" ht="30" customHeight="1" x14ac:dyDescent="0.3"/>
    <row r="2560" ht="30" customHeight="1" x14ac:dyDescent="0.3"/>
    <row r="2561" ht="30" customHeight="1" x14ac:dyDescent="0.3"/>
    <row r="2562" ht="30" customHeight="1" x14ac:dyDescent="0.3"/>
    <row r="2563" ht="30" customHeight="1" x14ac:dyDescent="0.3"/>
    <row r="2564" ht="30" customHeight="1" x14ac:dyDescent="0.3"/>
    <row r="2565" ht="30" customHeight="1" x14ac:dyDescent="0.3"/>
    <row r="2566" ht="30" customHeight="1" x14ac:dyDescent="0.3"/>
    <row r="2567" ht="30" customHeight="1" x14ac:dyDescent="0.3"/>
    <row r="2568" ht="30" customHeight="1" x14ac:dyDescent="0.3"/>
    <row r="2569" ht="30" customHeight="1" x14ac:dyDescent="0.3"/>
    <row r="2570" ht="30" customHeight="1" x14ac:dyDescent="0.3"/>
    <row r="2571" ht="30" customHeight="1" x14ac:dyDescent="0.3"/>
    <row r="2572" ht="30" customHeight="1" x14ac:dyDescent="0.3"/>
    <row r="2573" ht="30" customHeight="1" x14ac:dyDescent="0.3"/>
    <row r="2574" ht="30" customHeight="1" x14ac:dyDescent="0.3"/>
    <row r="2575" ht="30" customHeight="1" x14ac:dyDescent="0.3"/>
    <row r="2576" ht="30" customHeight="1" x14ac:dyDescent="0.3"/>
    <row r="2577" ht="30" customHeight="1" x14ac:dyDescent="0.3"/>
    <row r="2578" ht="30" customHeight="1" x14ac:dyDescent="0.3"/>
    <row r="2579" ht="30" customHeight="1" x14ac:dyDescent="0.3"/>
    <row r="2580" ht="30" customHeight="1" x14ac:dyDescent="0.3"/>
    <row r="2581" ht="30" customHeight="1" x14ac:dyDescent="0.3"/>
    <row r="2582" ht="30" customHeight="1" x14ac:dyDescent="0.3"/>
    <row r="2583" ht="30" customHeight="1" x14ac:dyDescent="0.3"/>
    <row r="2584" ht="30" customHeight="1" x14ac:dyDescent="0.3"/>
    <row r="2585" ht="30" customHeight="1" x14ac:dyDescent="0.3"/>
    <row r="2586" ht="30" customHeight="1" x14ac:dyDescent="0.3"/>
    <row r="2587" ht="30" customHeight="1" x14ac:dyDescent="0.3"/>
    <row r="2588" ht="30" customHeight="1" x14ac:dyDescent="0.3"/>
    <row r="2589" ht="30" customHeight="1" x14ac:dyDescent="0.3"/>
    <row r="2590" ht="30" customHeight="1" x14ac:dyDescent="0.3"/>
    <row r="2591" ht="30" customHeight="1" x14ac:dyDescent="0.3"/>
    <row r="2592" ht="30" customHeight="1" x14ac:dyDescent="0.3"/>
    <row r="2593" ht="30" customHeight="1" x14ac:dyDescent="0.3"/>
    <row r="2594" ht="30" customHeight="1" x14ac:dyDescent="0.3"/>
    <row r="2595" ht="30" customHeight="1" x14ac:dyDescent="0.3"/>
    <row r="2596" ht="30" customHeight="1" x14ac:dyDescent="0.3"/>
    <row r="2597" ht="30" customHeight="1" x14ac:dyDescent="0.3"/>
    <row r="2598" ht="30" customHeight="1" x14ac:dyDescent="0.3"/>
    <row r="2599" ht="30" customHeight="1" x14ac:dyDescent="0.3"/>
    <row r="2600" ht="30" customHeight="1" x14ac:dyDescent="0.3"/>
    <row r="2601" ht="30" customHeight="1" x14ac:dyDescent="0.3"/>
    <row r="2602" ht="30" customHeight="1" x14ac:dyDescent="0.3"/>
    <row r="2603" ht="30" customHeight="1" x14ac:dyDescent="0.3"/>
    <row r="2604" ht="30" customHeight="1" x14ac:dyDescent="0.3"/>
    <row r="2605" ht="30" customHeight="1" x14ac:dyDescent="0.3"/>
    <row r="2606" ht="30" customHeight="1" x14ac:dyDescent="0.3"/>
    <row r="2607" ht="30" customHeight="1" x14ac:dyDescent="0.3"/>
    <row r="2608" ht="30" customHeight="1" x14ac:dyDescent="0.3"/>
    <row r="2609" ht="30" customHeight="1" x14ac:dyDescent="0.3"/>
    <row r="2610" ht="30" customHeight="1" x14ac:dyDescent="0.3"/>
    <row r="2611" ht="30" customHeight="1" x14ac:dyDescent="0.3"/>
    <row r="2612" ht="30" customHeight="1" x14ac:dyDescent="0.3"/>
    <row r="2613" ht="30" customHeight="1" x14ac:dyDescent="0.3"/>
    <row r="2614" ht="30" customHeight="1" x14ac:dyDescent="0.3"/>
    <row r="2615" ht="30" customHeight="1" x14ac:dyDescent="0.3"/>
    <row r="2616" ht="30" customHeight="1" x14ac:dyDescent="0.3"/>
    <row r="2617" ht="30" customHeight="1" x14ac:dyDescent="0.3"/>
    <row r="2618" ht="30" customHeight="1" x14ac:dyDescent="0.3"/>
    <row r="2619" ht="30" customHeight="1" x14ac:dyDescent="0.3"/>
    <row r="2620" ht="30" customHeight="1" x14ac:dyDescent="0.3"/>
    <row r="2621" ht="30" customHeight="1" x14ac:dyDescent="0.3"/>
    <row r="2622" ht="30" customHeight="1" x14ac:dyDescent="0.3"/>
    <row r="2623" ht="30" customHeight="1" x14ac:dyDescent="0.3"/>
    <row r="2624" ht="30" customHeight="1" x14ac:dyDescent="0.3"/>
    <row r="2625" ht="30" customHeight="1" x14ac:dyDescent="0.3"/>
    <row r="2626" ht="30" customHeight="1" x14ac:dyDescent="0.3"/>
    <row r="2627" ht="30" customHeight="1" x14ac:dyDescent="0.3"/>
    <row r="2628" ht="30" customHeight="1" x14ac:dyDescent="0.3"/>
    <row r="2629" ht="30" customHeight="1" x14ac:dyDescent="0.3"/>
    <row r="2630" ht="30" customHeight="1" x14ac:dyDescent="0.3"/>
    <row r="2631" ht="30" customHeight="1" x14ac:dyDescent="0.3"/>
    <row r="2632" ht="30" customHeight="1" x14ac:dyDescent="0.3"/>
    <row r="2633" ht="30" customHeight="1" x14ac:dyDescent="0.3"/>
    <row r="2634" ht="30" customHeight="1" x14ac:dyDescent="0.3"/>
    <row r="2635" ht="30" customHeight="1" x14ac:dyDescent="0.3"/>
    <row r="2636" ht="30" customHeight="1" x14ac:dyDescent="0.3"/>
    <row r="2637" ht="30" customHeight="1" x14ac:dyDescent="0.3"/>
    <row r="2638" ht="30" customHeight="1" x14ac:dyDescent="0.3"/>
    <row r="2639" ht="30" customHeight="1" x14ac:dyDescent="0.3"/>
    <row r="2640" ht="30" customHeight="1" x14ac:dyDescent="0.3"/>
    <row r="2641" ht="30" customHeight="1" x14ac:dyDescent="0.3"/>
    <row r="2642" ht="30" customHeight="1" x14ac:dyDescent="0.3"/>
    <row r="2643" ht="30" customHeight="1" x14ac:dyDescent="0.3"/>
    <row r="2644" ht="30" customHeight="1" x14ac:dyDescent="0.3"/>
    <row r="2645" ht="30" customHeight="1" x14ac:dyDescent="0.3"/>
    <row r="2646" ht="30" customHeight="1" x14ac:dyDescent="0.3"/>
    <row r="2647" ht="30" customHeight="1" x14ac:dyDescent="0.3"/>
    <row r="2648" ht="30" customHeight="1" x14ac:dyDescent="0.3"/>
    <row r="2649" ht="30" customHeight="1" x14ac:dyDescent="0.3"/>
    <row r="2650" ht="30" customHeight="1" x14ac:dyDescent="0.3"/>
    <row r="2651" ht="30" customHeight="1" x14ac:dyDescent="0.3"/>
    <row r="2652" ht="30" customHeight="1" x14ac:dyDescent="0.3"/>
    <row r="2653" ht="30" customHeight="1" x14ac:dyDescent="0.3"/>
    <row r="2654" ht="30" customHeight="1" x14ac:dyDescent="0.3"/>
    <row r="2655" ht="30" customHeight="1" x14ac:dyDescent="0.3"/>
    <row r="2656" ht="30" customHeight="1" x14ac:dyDescent="0.3"/>
    <row r="2657" ht="30" customHeight="1" x14ac:dyDescent="0.3"/>
    <row r="2658" ht="30" customHeight="1" x14ac:dyDescent="0.3"/>
    <row r="2659" ht="30" customHeight="1" x14ac:dyDescent="0.3"/>
    <row r="2660" ht="30" customHeight="1" x14ac:dyDescent="0.3"/>
    <row r="2661" ht="30" customHeight="1" x14ac:dyDescent="0.3"/>
    <row r="2662" ht="30" customHeight="1" x14ac:dyDescent="0.3"/>
    <row r="2663" ht="30" customHeight="1" x14ac:dyDescent="0.3"/>
    <row r="2664" ht="30" customHeight="1" x14ac:dyDescent="0.3"/>
    <row r="2665" ht="30" customHeight="1" x14ac:dyDescent="0.3"/>
    <row r="2666" ht="30" customHeight="1" x14ac:dyDescent="0.3"/>
    <row r="2667" ht="30" customHeight="1" x14ac:dyDescent="0.3"/>
    <row r="2668" ht="30" customHeight="1" x14ac:dyDescent="0.3"/>
    <row r="2669" ht="30" customHeight="1" x14ac:dyDescent="0.3"/>
    <row r="2670" ht="30" customHeight="1" x14ac:dyDescent="0.3"/>
    <row r="2671" ht="30" customHeight="1" x14ac:dyDescent="0.3"/>
    <row r="2672" ht="30" customHeight="1" x14ac:dyDescent="0.3"/>
    <row r="2673" ht="30" customHeight="1" x14ac:dyDescent="0.3"/>
    <row r="2674" ht="30" customHeight="1" x14ac:dyDescent="0.3"/>
    <row r="2675" ht="30" customHeight="1" x14ac:dyDescent="0.3"/>
    <row r="2676" ht="30" customHeight="1" x14ac:dyDescent="0.3"/>
    <row r="2677" ht="30" customHeight="1" x14ac:dyDescent="0.3"/>
    <row r="2678" ht="30" customHeight="1" x14ac:dyDescent="0.3"/>
    <row r="2679" ht="30" customHeight="1" x14ac:dyDescent="0.3"/>
    <row r="2680" ht="30" customHeight="1" x14ac:dyDescent="0.3"/>
    <row r="2681" ht="30" customHeight="1" x14ac:dyDescent="0.3"/>
    <row r="2682" ht="30" customHeight="1" x14ac:dyDescent="0.3"/>
    <row r="2683" ht="30" customHeight="1" x14ac:dyDescent="0.3"/>
    <row r="2684" ht="30" customHeight="1" x14ac:dyDescent="0.3"/>
    <row r="2685" ht="30" customHeight="1" x14ac:dyDescent="0.3"/>
    <row r="2686" ht="30" customHeight="1" x14ac:dyDescent="0.3"/>
    <row r="2687" ht="30" customHeight="1" x14ac:dyDescent="0.3"/>
    <row r="2688" ht="30" customHeight="1" x14ac:dyDescent="0.3"/>
    <row r="2689" ht="30" customHeight="1" x14ac:dyDescent="0.3"/>
    <row r="2690" ht="30" customHeight="1" x14ac:dyDescent="0.3"/>
    <row r="2691" ht="30" customHeight="1" x14ac:dyDescent="0.3"/>
    <row r="2692" ht="30" customHeight="1" x14ac:dyDescent="0.3"/>
    <row r="2693" ht="30" customHeight="1" x14ac:dyDescent="0.3"/>
    <row r="2694" ht="30" customHeight="1" x14ac:dyDescent="0.3"/>
    <row r="2695" ht="30" customHeight="1" x14ac:dyDescent="0.3"/>
    <row r="2696" ht="30" customHeight="1" x14ac:dyDescent="0.3"/>
    <row r="2697" ht="30" customHeight="1" x14ac:dyDescent="0.3"/>
    <row r="2698" ht="30" customHeight="1" x14ac:dyDescent="0.3"/>
    <row r="2699" ht="30" customHeight="1" x14ac:dyDescent="0.3"/>
    <row r="2700" ht="30" customHeight="1" x14ac:dyDescent="0.3"/>
    <row r="2701" ht="30" customHeight="1" x14ac:dyDescent="0.3"/>
  </sheetData>
  <conditionalFormatting sqref="C5:K7">
    <cfRule type="notContainsBlanks" dxfId="63" priority="50">
      <formula>LEN(TRIM(C5))&gt;0</formula>
    </cfRule>
  </conditionalFormatting>
  <conditionalFormatting sqref="C19:K21">
    <cfRule type="notContainsBlanks" dxfId="62" priority="49">
      <formula>LEN(TRIM(C19))&gt;0</formula>
    </cfRule>
  </conditionalFormatting>
  <conditionalFormatting sqref="C33:K35">
    <cfRule type="notContainsBlanks" dxfId="61" priority="48">
      <formula>LEN(TRIM(C33))&gt;0</formula>
    </cfRule>
  </conditionalFormatting>
  <conditionalFormatting sqref="C47:K49">
    <cfRule type="notContainsBlanks" dxfId="60" priority="47">
      <formula>LEN(TRIM(C47))&gt;0</formula>
    </cfRule>
  </conditionalFormatting>
  <conditionalFormatting sqref="C61:K63">
    <cfRule type="notContainsBlanks" dxfId="59" priority="46">
      <formula>LEN(TRIM(C61))&gt;0</formula>
    </cfRule>
  </conditionalFormatting>
  <conditionalFormatting sqref="C75:K77">
    <cfRule type="notContainsBlanks" dxfId="58" priority="45">
      <formula>LEN(TRIM(C75))&gt;0</formula>
    </cfRule>
  </conditionalFormatting>
  <conditionalFormatting sqref="C89:K91">
    <cfRule type="notContainsBlanks" dxfId="57" priority="44">
      <formula>LEN(TRIM(C89))&gt;0</formula>
    </cfRule>
  </conditionalFormatting>
  <conditionalFormatting sqref="C103:K105">
    <cfRule type="notContainsBlanks" dxfId="56" priority="43">
      <formula>LEN(TRIM(C103))&gt;0</formula>
    </cfRule>
  </conditionalFormatting>
  <conditionalFormatting sqref="C117:K119">
    <cfRule type="notContainsBlanks" dxfId="55" priority="42">
      <formula>LEN(TRIM(C117))&gt;0</formula>
    </cfRule>
  </conditionalFormatting>
  <conditionalFormatting sqref="C131:K133">
    <cfRule type="notContainsBlanks" dxfId="54" priority="41">
      <formula>LEN(TRIM(C131))&gt;0</formula>
    </cfRule>
  </conditionalFormatting>
  <conditionalFormatting sqref="C145:K147">
    <cfRule type="notContainsBlanks" dxfId="53" priority="40">
      <formula>LEN(TRIM(C145))&gt;0</formula>
    </cfRule>
  </conditionalFormatting>
  <conditionalFormatting sqref="C159:K161">
    <cfRule type="notContainsBlanks" dxfId="52" priority="39">
      <formula>LEN(TRIM(C159))&gt;0</formula>
    </cfRule>
  </conditionalFormatting>
  <conditionalFormatting sqref="C173:K175">
    <cfRule type="notContainsBlanks" dxfId="51" priority="38">
      <formula>LEN(TRIM(C173))&gt;0</formula>
    </cfRule>
  </conditionalFormatting>
  <conditionalFormatting sqref="C187:K189">
    <cfRule type="notContainsBlanks" dxfId="50" priority="37">
      <formula>LEN(TRIM(C187))&gt;0</formula>
    </cfRule>
  </conditionalFormatting>
  <conditionalFormatting sqref="C201:K203">
    <cfRule type="notContainsBlanks" dxfId="49" priority="36">
      <formula>LEN(TRIM(C201))&gt;0</formula>
    </cfRule>
  </conditionalFormatting>
  <conditionalFormatting sqref="C215:K217">
    <cfRule type="notContainsBlanks" dxfId="48" priority="35">
      <formula>LEN(TRIM(C215))&gt;0</formula>
    </cfRule>
  </conditionalFormatting>
  <conditionalFormatting sqref="C229:K231">
    <cfRule type="notContainsBlanks" dxfId="47" priority="34">
      <formula>LEN(TRIM(C229))&gt;0</formula>
    </cfRule>
  </conditionalFormatting>
  <conditionalFormatting sqref="C243:K245">
    <cfRule type="notContainsBlanks" dxfId="46" priority="33">
      <formula>LEN(TRIM(C243))&gt;0</formula>
    </cfRule>
  </conditionalFormatting>
  <conditionalFormatting sqref="C257:K259">
    <cfRule type="notContainsBlanks" dxfId="45" priority="32">
      <formula>LEN(TRIM(C257))&gt;0</formula>
    </cfRule>
  </conditionalFormatting>
  <conditionalFormatting sqref="C271:K273">
    <cfRule type="notContainsBlanks" dxfId="44" priority="31">
      <formula>LEN(TRIM(C271))&gt;0</formula>
    </cfRule>
  </conditionalFormatting>
  <conditionalFormatting sqref="C285:K287">
    <cfRule type="notContainsBlanks" dxfId="43" priority="30">
      <formula>LEN(TRIM(C285))&gt;0</formula>
    </cfRule>
  </conditionalFormatting>
  <conditionalFormatting sqref="C299:K301">
    <cfRule type="notContainsBlanks" dxfId="42" priority="29">
      <formula>LEN(TRIM(C299))&gt;0</formula>
    </cfRule>
  </conditionalFormatting>
  <conditionalFormatting sqref="C313:K315">
    <cfRule type="notContainsBlanks" dxfId="41" priority="28">
      <formula>LEN(TRIM(C313))&gt;0</formula>
    </cfRule>
  </conditionalFormatting>
  <conditionalFormatting sqref="C327:K329">
    <cfRule type="notContainsBlanks" dxfId="40" priority="27">
      <formula>LEN(TRIM(C327))&gt;0</formula>
    </cfRule>
  </conditionalFormatting>
  <conditionalFormatting sqref="C341:K343">
    <cfRule type="notContainsBlanks" dxfId="39" priority="26">
      <formula>LEN(TRIM(C341))&gt;0</formula>
    </cfRule>
  </conditionalFormatting>
  <conditionalFormatting sqref="C355:K357">
    <cfRule type="notContainsBlanks" dxfId="38" priority="25">
      <formula>LEN(TRIM(C355))&gt;0</formula>
    </cfRule>
  </conditionalFormatting>
  <conditionalFormatting sqref="C369:K371">
    <cfRule type="notContainsBlanks" dxfId="37" priority="24">
      <formula>LEN(TRIM(C369))&gt;0</formula>
    </cfRule>
  </conditionalFormatting>
  <conditionalFormatting sqref="C383:K385">
    <cfRule type="notContainsBlanks" dxfId="36" priority="23">
      <formula>LEN(TRIM(C383))&gt;0</formula>
    </cfRule>
  </conditionalFormatting>
  <conditionalFormatting sqref="C397:K399">
    <cfRule type="notContainsBlanks" dxfId="35" priority="22">
      <formula>LEN(TRIM(C397))&gt;0</formula>
    </cfRule>
  </conditionalFormatting>
  <conditionalFormatting sqref="C411:K413">
    <cfRule type="notContainsBlanks" dxfId="34" priority="21">
      <formula>LEN(TRIM(C411))&gt;0</formula>
    </cfRule>
  </conditionalFormatting>
  <conditionalFormatting sqref="C425:K427">
    <cfRule type="notContainsBlanks" dxfId="33" priority="20">
      <formula>LEN(TRIM(C425))&gt;0</formula>
    </cfRule>
  </conditionalFormatting>
  <conditionalFormatting sqref="C439:K441">
    <cfRule type="notContainsBlanks" dxfId="32" priority="19">
      <formula>LEN(TRIM(C439))&gt;0</formula>
    </cfRule>
  </conditionalFormatting>
  <conditionalFormatting sqref="C453:K455">
    <cfRule type="notContainsBlanks" dxfId="31" priority="18">
      <formula>LEN(TRIM(C453))&gt;0</formula>
    </cfRule>
  </conditionalFormatting>
  <conditionalFormatting sqref="C467:K469">
    <cfRule type="notContainsBlanks" dxfId="30" priority="17">
      <formula>LEN(TRIM(C467))&gt;0</formula>
    </cfRule>
  </conditionalFormatting>
  <conditionalFormatting sqref="C481:K483">
    <cfRule type="notContainsBlanks" dxfId="29" priority="16">
      <formula>LEN(TRIM(C481))&gt;0</formula>
    </cfRule>
  </conditionalFormatting>
  <conditionalFormatting sqref="C495:K497">
    <cfRule type="notContainsBlanks" dxfId="28" priority="15">
      <formula>LEN(TRIM(C495))&gt;0</formula>
    </cfRule>
  </conditionalFormatting>
  <conditionalFormatting sqref="C509:K511">
    <cfRule type="notContainsBlanks" dxfId="27" priority="14">
      <formula>LEN(TRIM(C509))&gt;0</formula>
    </cfRule>
  </conditionalFormatting>
  <conditionalFormatting sqref="C523:K525">
    <cfRule type="notContainsBlanks" dxfId="26" priority="13">
      <formula>LEN(TRIM(C523))&gt;0</formula>
    </cfRule>
  </conditionalFormatting>
  <conditionalFormatting sqref="C537:K539">
    <cfRule type="notContainsBlanks" dxfId="25" priority="12">
      <formula>LEN(TRIM(C537))&gt;0</formula>
    </cfRule>
  </conditionalFormatting>
  <conditionalFormatting sqref="C551:K553">
    <cfRule type="notContainsBlanks" dxfId="24" priority="11">
      <formula>LEN(TRIM(C551))&gt;0</formula>
    </cfRule>
  </conditionalFormatting>
  <conditionalFormatting sqref="C565:K567">
    <cfRule type="notContainsBlanks" dxfId="23" priority="10">
      <formula>LEN(TRIM(C565))&gt;0</formula>
    </cfRule>
  </conditionalFormatting>
  <conditionalFormatting sqref="C579:K581">
    <cfRule type="notContainsBlanks" dxfId="22" priority="9">
      <formula>LEN(TRIM(C579))&gt;0</formula>
    </cfRule>
  </conditionalFormatting>
  <conditionalFormatting sqref="C593:K595">
    <cfRule type="notContainsBlanks" dxfId="21" priority="8">
      <formula>LEN(TRIM(C593))&gt;0</formula>
    </cfRule>
  </conditionalFormatting>
  <conditionalFormatting sqref="C607:K609">
    <cfRule type="notContainsBlanks" dxfId="20" priority="7">
      <formula>LEN(TRIM(C607))&gt;0</formula>
    </cfRule>
  </conditionalFormatting>
  <conditionalFormatting sqref="C621:K623">
    <cfRule type="notContainsBlanks" dxfId="19" priority="6">
      <formula>LEN(TRIM(C621))&gt;0</formula>
    </cfRule>
  </conditionalFormatting>
  <conditionalFormatting sqref="C635:K637">
    <cfRule type="notContainsBlanks" dxfId="18" priority="5">
      <formula>LEN(TRIM(C635))&gt;0</formula>
    </cfRule>
  </conditionalFormatting>
  <conditionalFormatting sqref="C649:K651">
    <cfRule type="notContainsBlanks" dxfId="17" priority="4">
      <formula>LEN(TRIM(C649))&gt;0</formula>
    </cfRule>
  </conditionalFormatting>
  <conditionalFormatting sqref="C663:K665">
    <cfRule type="notContainsBlanks" dxfId="16" priority="3">
      <formula>LEN(TRIM(C663))&gt;0</formula>
    </cfRule>
  </conditionalFormatting>
  <conditionalFormatting sqref="C677:K679">
    <cfRule type="notContainsBlanks" dxfId="15" priority="2">
      <formula>LEN(TRIM(C677))&gt;0</formula>
    </cfRule>
  </conditionalFormatting>
  <conditionalFormatting sqref="C691:K693">
    <cfRule type="notContainsBlanks" dxfId="14" priority="1">
      <formula>LEN(TRIM(C691))&gt;0</formula>
    </cfRule>
  </conditionalFormatting>
  <pageMargins left="0.75" right="0.75" top="1" bottom="1" header="0.5" footer="0.5"/>
  <pageSetup orientation="portrait" horizontalDpi="4294967293" r:id="rId1"/>
  <headerFooter alignWithMargins="0">
    <oddFooter>&amp;R&amp;"Symbol,Regular"ã&amp;"Times New Roman,Regular" &amp;10Copyright 1997 - 2015 Toolsformoney.com, All Rights Reserved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H30061"/>
  <sheetViews>
    <sheetView showGridLines="0" tabSelected="1" zoomScale="70" zoomScaleNormal="70" workbookViewId="0">
      <selection activeCell="K8" sqref="K8"/>
    </sheetView>
  </sheetViews>
  <sheetFormatPr defaultColWidth="9" defaultRowHeight="13.2" x14ac:dyDescent="0.3"/>
  <cols>
    <col min="1" max="1" width="5.5" style="2" customWidth="1"/>
    <col min="2" max="4" width="15.69921875" style="2" customWidth="1"/>
    <col min="5" max="5" width="13.5" style="49" customWidth="1"/>
    <col min="6" max="6" width="8.5" style="5" customWidth="1"/>
    <col min="7" max="7" width="8.09765625" style="50" hidden="1" customWidth="1"/>
    <col min="8" max="8" width="13.5" style="5" customWidth="1"/>
    <col min="9" max="9" width="8.5" style="2" customWidth="1"/>
    <col min="10" max="10" width="8.09765625" style="51" hidden="1" customWidth="1"/>
    <col min="11" max="11" width="15.69921875" style="2" customWidth="1"/>
    <col min="12" max="12" width="10.5" style="2" customWidth="1"/>
    <col min="13" max="13" width="8.09765625" style="51" hidden="1" customWidth="1"/>
    <col min="14" max="14" width="15.5" style="2" customWidth="1"/>
    <col min="15" max="15" width="10.5" style="2" customWidth="1"/>
    <col min="16" max="16" width="8.09765625" style="51" hidden="1" customWidth="1"/>
    <col min="17" max="17" width="13.5" style="2" customWidth="1"/>
    <col min="18" max="18" width="10.5" style="2" customWidth="1"/>
    <col min="19" max="19" width="8.09765625" style="28" hidden="1" customWidth="1"/>
    <col min="20" max="23" width="10.5" style="2" customWidth="1"/>
    <col min="24" max="24" width="5.5" style="2" customWidth="1"/>
    <col min="25" max="66" width="10.5" style="2" customWidth="1"/>
    <col min="67" max="72" width="8.09765625" style="2" customWidth="1"/>
    <col min="73" max="16384" width="9" style="2"/>
  </cols>
  <sheetData>
    <row r="1" spans="1:31" ht="15" customHeight="1" x14ac:dyDescent="0.3">
      <c r="D1" s="9"/>
    </row>
    <row r="2" spans="1:31" ht="50.1" customHeight="1" x14ac:dyDescent="0.3">
      <c r="B2" s="149" t="s">
        <v>6</v>
      </c>
      <c r="C2" s="43"/>
      <c r="D2" s="150"/>
      <c r="E2" s="44"/>
      <c r="F2" s="45"/>
      <c r="G2" s="46"/>
      <c r="H2" s="45"/>
      <c r="I2" s="43"/>
      <c r="J2" s="47"/>
      <c r="K2" s="43"/>
      <c r="L2" s="43"/>
      <c r="M2" s="47"/>
      <c r="N2" s="43"/>
      <c r="O2" s="43"/>
      <c r="P2" s="47"/>
      <c r="Q2" s="43"/>
      <c r="R2" s="43"/>
      <c r="U2" s="6"/>
    </row>
    <row r="3" spans="1:31" ht="25.05" customHeight="1" x14ac:dyDescent="0.3">
      <c r="B3" s="43" t="s">
        <v>41</v>
      </c>
      <c r="C3" s="43"/>
      <c r="D3" s="43"/>
      <c r="E3" s="44"/>
      <c r="F3" s="45"/>
      <c r="G3" s="46"/>
      <c r="H3" s="45"/>
      <c r="I3" s="43"/>
      <c r="J3" s="47"/>
      <c r="K3" s="43"/>
      <c r="L3" s="43"/>
      <c r="M3" s="47"/>
      <c r="N3" s="43"/>
      <c r="O3" s="43"/>
      <c r="P3" s="47"/>
      <c r="Q3" s="43"/>
      <c r="R3" s="43"/>
      <c r="U3" s="6"/>
    </row>
    <row r="4" spans="1:31" ht="25.05" customHeight="1" x14ac:dyDescent="0.3">
      <c r="B4" s="43" t="s">
        <v>48</v>
      </c>
      <c r="C4" s="43"/>
      <c r="D4" s="43"/>
      <c r="E4" s="44"/>
      <c r="F4" s="45"/>
      <c r="G4" s="46"/>
      <c r="H4" s="45"/>
      <c r="I4" s="43"/>
      <c r="J4" s="47"/>
      <c r="K4" s="43"/>
      <c r="L4" s="43"/>
      <c r="M4" s="47"/>
      <c r="N4" s="43"/>
      <c r="O4" s="43"/>
      <c r="P4" s="47"/>
      <c r="Q4" s="43"/>
      <c r="R4" s="43"/>
    </row>
    <row r="5" spans="1:31" ht="13.8" thickBot="1" x14ac:dyDescent="0.35">
      <c r="A5" s="48"/>
    </row>
    <row r="6" spans="1:31" ht="20.100000000000001" customHeight="1" x14ac:dyDescent="0.3">
      <c r="E6" s="2"/>
      <c r="F6" s="3"/>
      <c r="G6" s="3"/>
      <c r="H6" s="3"/>
      <c r="I6" s="3"/>
      <c r="J6" s="1"/>
      <c r="K6" s="354">
        <v>0.02</v>
      </c>
      <c r="L6" s="52" t="s">
        <v>149</v>
      </c>
      <c r="M6" s="355"/>
      <c r="N6" s="356"/>
      <c r="O6" s="356"/>
      <c r="P6" s="355"/>
      <c r="Q6" s="357"/>
      <c r="R6" s="3"/>
    </row>
    <row r="7" spans="1:31" ht="20.100000000000001" customHeight="1" x14ac:dyDescent="0.3">
      <c r="E7" s="2"/>
      <c r="F7" s="3"/>
      <c r="G7" s="3"/>
      <c r="H7" s="3"/>
      <c r="I7" s="3"/>
      <c r="J7" s="1"/>
      <c r="K7" s="173">
        <v>36161</v>
      </c>
      <c r="L7" s="358" t="s">
        <v>150</v>
      </c>
      <c r="M7" s="14"/>
      <c r="N7" s="54"/>
      <c r="O7" s="54"/>
      <c r="P7" s="14"/>
      <c r="Q7" s="359"/>
      <c r="R7" s="3"/>
    </row>
    <row r="8" spans="1:31" ht="20.100000000000001" customHeight="1" x14ac:dyDescent="0.3">
      <c r="E8" s="2"/>
      <c r="F8" s="3"/>
      <c r="G8" s="3"/>
      <c r="H8" s="3"/>
      <c r="I8" s="3"/>
      <c r="J8" s="1"/>
      <c r="K8" s="173">
        <v>42736</v>
      </c>
      <c r="L8" s="358" t="s">
        <v>151</v>
      </c>
      <c r="M8" s="14"/>
      <c r="N8" s="54"/>
      <c r="O8" s="54"/>
      <c r="P8" s="14"/>
      <c r="Q8" s="359"/>
      <c r="R8" s="3"/>
    </row>
    <row r="9" spans="1:31" ht="20.100000000000001" customHeight="1" thickBot="1" x14ac:dyDescent="0.35">
      <c r="E9" s="2"/>
      <c r="F9" s="3"/>
      <c r="G9" s="3"/>
      <c r="H9" s="3"/>
      <c r="I9" s="3"/>
      <c r="J9" s="1"/>
      <c r="K9" s="360">
        <v>10000</v>
      </c>
      <c r="L9" s="55" t="s">
        <v>152</v>
      </c>
      <c r="M9" s="57"/>
      <c r="N9" s="56"/>
      <c r="O9" s="56"/>
      <c r="P9" s="57"/>
      <c r="Q9" s="151"/>
      <c r="R9" s="3"/>
    </row>
    <row r="10" spans="1:31" ht="13.8" thickBot="1" x14ac:dyDescent="0.35"/>
    <row r="11" spans="1:31" ht="18" customHeight="1" x14ac:dyDescent="0.3">
      <c r="B11" s="58"/>
      <c r="C11" s="6"/>
      <c r="E11" s="361"/>
      <c r="F11" s="59"/>
      <c r="G11" s="29"/>
      <c r="H11" s="353" t="s">
        <v>46</v>
      </c>
      <c r="I11" s="60"/>
      <c r="J11" s="29"/>
      <c r="K11" s="362"/>
      <c r="L11" s="61"/>
      <c r="M11" s="29"/>
      <c r="N11" s="363" t="s">
        <v>7</v>
      </c>
      <c r="O11" s="62"/>
      <c r="P11" s="28"/>
      <c r="Q11" s="364" t="s">
        <v>8</v>
      </c>
      <c r="R11" s="365"/>
    </row>
    <row r="12" spans="1:31" ht="18" customHeight="1" x14ac:dyDescent="0.3">
      <c r="E12" s="366" t="s">
        <v>9</v>
      </c>
      <c r="F12" s="63"/>
      <c r="G12" s="29"/>
      <c r="H12" s="64" t="s">
        <v>10</v>
      </c>
      <c r="I12" s="65"/>
      <c r="K12" s="64" t="s">
        <v>11</v>
      </c>
      <c r="L12" s="65"/>
      <c r="N12" s="64" t="s">
        <v>12</v>
      </c>
      <c r="O12" s="66"/>
      <c r="Q12" s="67" t="s">
        <v>13</v>
      </c>
      <c r="R12" s="68"/>
      <c r="T12" s="23"/>
      <c r="U12" s="23"/>
      <c r="V12" s="23"/>
      <c r="W12" s="23"/>
      <c r="X12" s="23"/>
    </row>
    <row r="13" spans="1:31" ht="18" customHeight="1" thickBot="1" x14ac:dyDescent="0.35">
      <c r="E13" s="166"/>
      <c r="F13" s="69"/>
      <c r="G13" s="70"/>
      <c r="H13" s="71" t="s">
        <v>14</v>
      </c>
      <c r="I13" s="72"/>
      <c r="K13" s="73"/>
      <c r="L13" s="74"/>
      <c r="N13" s="75"/>
      <c r="O13" s="76"/>
      <c r="Q13" s="67" t="s">
        <v>15</v>
      </c>
      <c r="R13" s="68"/>
      <c r="T13" s="24"/>
      <c r="U13" s="24"/>
      <c r="V13" s="24" t="s">
        <v>17</v>
      </c>
      <c r="W13" s="24" t="s">
        <v>18</v>
      </c>
      <c r="X13" s="36"/>
      <c r="Y13" s="15"/>
      <c r="Z13" s="15"/>
      <c r="AA13" s="15"/>
      <c r="AB13" s="15"/>
    </row>
    <row r="14" spans="1:31" ht="20.100000000000001" customHeight="1" x14ac:dyDescent="0.3">
      <c r="B14" s="77"/>
      <c r="C14" s="78"/>
      <c r="D14" s="79" t="s">
        <v>35</v>
      </c>
      <c r="E14" s="80">
        <v>0.84967832920213415</v>
      </c>
      <c r="F14" s="367"/>
      <c r="G14" s="81"/>
      <c r="H14" s="368">
        <v>9.8823856312782454E-5</v>
      </c>
      <c r="I14" s="369"/>
      <c r="J14" s="82"/>
      <c r="K14" s="368">
        <v>0.85835693713314309</v>
      </c>
      <c r="L14" s="369"/>
      <c r="M14" s="83"/>
      <c r="N14" s="84">
        <v>0.88039473616633235</v>
      </c>
      <c r="O14" s="85"/>
      <c r="Q14" s="86" t="s">
        <v>5</v>
      </c>
      <c r="R14" s="370"/>
      <c r="T14" s="24"/>
      <c r="U14" s="24" t="s">
        <v>20</v>
      </c>
      <c r="V14" s="25">
        <v>4.3700309390141225E-2</v>
      </c>
      <c r="W14" s="26">
        <v>1.3504707476128469E-3</v>
      </c>
      <c r="X14" s="36"/>
      <c r="Y14" s="15"/>
      <c r="Z14" s="15"/>
      <c r="AA14" s="20"/>
      <c r="AB14" s="21"/>
      <c r="AD14" s="22"/>
      <c r="AE14" s="22"/>
    </row>
    <row r="15" spans="1:31" ht="20.100000000000001" customHeight="1" x14ac:dyDescent="0.3">
      <c r="B15" s="87"/>
      <c r="C15" s="88"/>
      <c r="D15" s="89" t="s">
        <v>16</v>
      </c>
      <c r="E15" s="90">
        <v>6.4960368663594503E-2</v>
      </c>
      <c r="F15" s="367"/>
      <c r="G15" s="91"/>
      <c r="H15" s="371">
        <v>4.7883870967741937E-2</v>
      </c>
      <c r="I15" s="367"/>
      <c r="J15" s="91"/>
      <c r="K15" s="371">
        <v>3.0116129032258077E-2</v>
      </c>
      <c r="L15" s="367"/>
      <c r="M15" s="83"/>
      <c r="N15" s="371">
        <v>4.8952050559376174E-2</v>
      </c>
      <c r="O15" s="367"/>
      <c r="Q15" s="372">
        <v>9.1056221198156706E-2</v>
      </c>
      <c r="R15" s="92"/>
      <c r="T15" s="24"/>
      <c r="U15" s="24" t="s">
        <v>22</v>
      </c>
      <c r="V15" s="25">
        <v>9.8992985608336286E-3</v>
      </c>
      <c r="W15" s="26">
        <v>4.7723183391004195E-7</v>
      </c>
      <c r="Y15" s="15"/>
      <c r="Z15" s="15"/>
      <c r="AA15" s="20"/>
      <c r="AB15" s="21"/>
      <c r="AD15" s="22"/>
      <c r="AE15" s="22"/>
    </row>
    <row r="16" spans="1:31" ht="20.100000000000001" customHeight="1" x14ac:dyDescent="0.3">
      <c r="B16" s="87"/>
      <c r="C16" s="88"/>
      <c r="D16" s="89" t="s">
        <v>19</v>
      </c>
      <c r="E16" s="90">
        <v>0.1164</v>
      </c>
      <c r="F16" s="373"/>
      <c r="G16" s="91"/>
      <c r="H16" s="374">
        <v>5.5199999999999999E-2</v>
      </c>
      <c r="I16" s="373"/>
      <c r="J16" s="91"/>
      <c r="K16" s="374">
        <v>9.240000000000001E-2</v>
      </c>
      <c r="L16" s="373"/>
      <c r="M16" s="83"/>
      <c r="N16" s="374">
        <v>7.5262073290922521E-2</v>
      </c>
      <c r="O16" s="373"/>
      <c r="Q16" s="93">
        <v>0.13439999999999999</v>
      </c>
      <c r="R16" s="375"/>
      <c r="T16" s="24"/>
      <c r="U16" s="24" t="s">
        <v>24</v>
      </c>
      <c r="V16" s="25">
        <v>4.9183171697233553E-2</v>
      </c>
      <c r="W16" s="26">
        <v>1.5250266858900423E-3</v>
      </c>
      <c r="Y16" s="15"/>
      <c r="Z16" s="15"/>
      <c r="AA16" s="20"/>
      <c r="AB16" s="21"/>
      <c r="AD16" s="22"/>
      <c r="AE16" s="22"/>
    </row>
    <row r="17" spans="1:34" ht="20.100000000000001" customHeight="1" x14ac:dyDescent="0.3">
      <c r="B17" s="87"/>
      <c r="C17" s="88"/>
      <c r="D17" s="89" t="s">
        <v>21</v>
      </c>
      <c r="E17" s="94">
        <v>-0.16789999999999999</v>
      </c>
      <c r="F17" s="373"/>
      <c r="G17" s="91"/>
      <c r="H17" s="374">
        <v>-3.3599999999999998E-2</v>
      </c>
      <c r="I17" s="373"/>
      <c r="J17" s="91"/>
      <c r="K17" s="374">
        <v>-0.2024</v>
      </c>
      <c r="L17" s="373"/>
      <c r="M17" s="83"/>
      <c r="N17" s="374">
        <v>-0.14369999999999999</v>
      </c>
      <c r="O17" s="373"/>
      <c r="Q17" s="93">
        <v>-0.13519999999999999</v>
      </c>
      <c r="R17" s="376"/>
      <c r="T17" s="24"/>
      <c r="U17" s="24" t="s">
        <v>25</v>
      </c>
      <c r="V17" s="25">
        <v>3.336329047146943E-2</v>
      </c>
      <c r="W17" s="26">
        <v>1.0529086464870596E-3</v>
      </c>
      <c r="Y17" s="15"/>
      <c r="Z17" s="15"/>
      <c r="AA17" s="20"/>
      <c r="AB17" s="21"/>
      <c r="AD17" s="22"/>
      <c r="AE17" s="22"/>
    </row>
    <row r="18" spans="1:34" ht="20.100000000000001" customHeight="1" x14ac:dyDescent="0.3">
      <c r="B18" s="87"/>
      <c r="C18" s="88"/>
      <c r="D18" s="89" t="s">
        <v>23</v>
      </c>
      <c r="E18" s="95">
        <v>0.10929999999999999</v>
      </c>
      <c r="F18" s="96"/>
      <c r="G18" s="91"/>
      <c r="H18" s="97">
        <v>3.73E-2</v>
      </c>
      <c r="I18" s="96"/>
      <c r="J18" s="91"/>
      <c r="K18" s="97">
        <v>0.1227</v>
      </c>
      <c r="L18" s="96"/>
      <c r="M18" s="83"/>
      <c r="N18" s="97">
        <v>8.5599999999999996E-2</v>
      </c>
      <c r="O18" s="96"/>
      <c r="Q18" s="372">
        <v>0.1055</v>
      </c>
      <c r="R18" s="92"/>
      <c r="T18" s="24"/>
      <c r="U18" s="24" t="s">
        <v>32</v>
      </c>
      <c r="V18" s="25">
        <v>3.5904866600104952E-2</v>
      </c>
      <c r="W18" s="25"/>
      <c r="Y18" s="15"/>
      <c r="Z18" s="15"/>
      <c r="AA18" s="20"/>
      <c r="AB18" s="20"/>
      <c r="AD18" s="22"/>
      <c r="AE18" s="22"/>
    </row>
    <row r="19" spans="1:34" ht="20.100000000000001" customHeight="1" thickBot="1" x14ac:dyDescent="0.35">
      <c r="B19" s="98"/>
      <c r="C19" s="99"/>
      <c r="D19" s="100" t="s">
        <v>47</v>
      </c>
      <c r="E19" s="377">
        <v>4.2564909650299333E-2</v>
      </c>
      <c r="F19" s="101"/>
      <c r="G19" s="91"/>
      <c r="H19" s="102">
        <v>9.945543780968626E-3</v>
      </c>
      <c r="I19" s="101"/>
      <c r="J19" s="103"/>
      <c r="K19" s="102">
        <v>4.8891032923823796E-2</v>
      </c>
      <c r="L19" s="101"/>
      <c r="M19" s="83"/>
      <c r="N19" s="371">
        <v>3.2831521008664405E-2</v>
      </c>
      <c r="O19" s="367"/>
      <c r="Q19" s="104">
        <v>3.5187733871857904E-2</v>
      </c>
      <c r="R19" s="376"/>
      <c r="T19" s="24"/>
      <c r="U19" s="23"/>
      <c r="V19" s="23"/>
      <c r="W19" s="23"/>
      <c r="Y19" s="15"/>
    </row>
    <row r="20" spans="1:34" ht="20.100000000000001" customHeight="1" thickBot="1" x14ac:dyDescent="0.35">
      <c r="A20" s="7"/>
      <c r="B20" s="7"/>
      <c r="C20" s="7"/>
      <c r="D20" s="7"/>
      <c r="E20" s="7"/>
      <c r="F20" s="7"/>
      <c r="G20" s="29"/>
      <c r="H20" s="7"/>
      <c r="I20" s="7"/>
      <c r="J20" s="29"/>
      <c r="K20" s="7"/>
      <c r="L20" s="7"/>
      <c r="M20" s="29"/>
      <c r="N20" s="378"/>
      <c r="O20" s="18" t="s">
        <v>40</v>
      </c>
      <c r="Q20" s="105">
        <v>2.019346328380224</v>
      </c>
      <c r="R20" s="106"/>
      <c r="T20" s="25"/>
      <c r="U20" s="27"/>
      <c r="V20" s="27"/>
      <c r="W20" s="27"/>
      <c r="Y20" s="20"/>
      <c r="Z20" s="22"/>
      <c r="AA20" s="22"/>
      <c r="AB20" s="22"/>
    </row>
    <row r="21" spans="1:34" s="7" customFormat="1" ht="20.100000000000001" customHeight="1" thickBot="1" x14ac:dyDescent="0.35">
      <c r="B21" s="2"/>
      <c r="G21" s="29"/>
      <c r="J21" s="29"/>
      <c r="M21" s="29"/>
      <c r="P21" s="51"/>
      <c r="S21" s="29"/>
      <c r="T21" s="25"/>
      <c r="U21" s="107"/>
      <c r="V21" s="107"/>
      <c r="W21" s="107"/>
      <c r="Y21" s="20"/>
      <c r="Z21" s="108"/>
      <c r="AA21" s="108"/>
      <c r="AB21" s="108"/>
    </row>
    <row r="22" spans="1:34" ht="20.100000000000001" customHeight="1" x14ac:dyDescent="0.3">
      <c r="A22" s="7"/>
      <c r="B22" s="7"/>
      <c r="C22" s="7"/>
      <c r="D22" s="7"/>
      <c r="E22" s="7"/>
      <c r="F22" s="7"/>
      <c r="G22" s="29"/>
      <c r="H22" s="7"/>
      <c r="I22" s="7"/>
      <c r="J22" s="29"/>
      <c r="K22" s="379" t="s">
        <v>36</v>
      </c>
      <c r="L22" s="109"/>
      <c r="N22" s="380"/>
      <c r="O22" s="110" t="s">
        <v>34</v>
      </c>
      <c r="Q22" s="111">
        <v>0.9435778400345789</v>
      </c>
      <c r="R22" s="381"/>
      <c r="T22" s="25">
        <v>0.70297329820754062</v>
      </c>
      <c r="U22" s="27">
        <v>4.8699057971501548E-3</v>
      </c>
      <c r="V22" s="27">
        <v>0.63044089893011879</v>
      </c>
      <c r="W22" s="27">
        <v>0.94591680021858016</v>
      </c>
      <c r="X22" s="15"/>
      <c r="Y22" s="20"/>
      <c r="Z22" s="22"/>
      <c r="AA22" s="22"/>
      <c r="AB22" s="22"/>
      <c r="AD22" s="22"/>
      <c r="AE22" s="22"/>
      <c r="AF22" s="22"/>
      <c r="AG22" s="22"/>
      <c r="AH22" s="22"/>
    </row>
    <row r="23" spans="1:34" ht="20.100000000000001" customHeight="1" x14ac:dyDescent="0.3">
      <c r="A23" s="112" t="s">
        <v>148</v>
      </c>
      <c r="E23" s="7"/>
      <c r="F23" s="8"/>
      <c r="G23" s="29"/>
      <c r="H23" s="113" t="s">
        <v>20</v>
      </c>
      <c r="I23" s="7"/>
      <c r="J23" s="29"/>
      <c r="K23" s="382" t="s">
        <v>38</v>
      </c>
      <c r="L23" s="65"/>
      <c r="M23" s="114"/>
      <c r="N23" s="199"/>
      <c r="O23" s="115" t="s">
        <v>26</v>
      </c>
      <c r="Q23" s="104">
        <v>9.8374734529544788E-2</v>
      </c>
      <c r="R23" s="92"/>
      <c r="T23" s="27">
        <v>0.10926522667250327</v>
      </c>
      <c r="U23" s="27">
        <v>7.9519280529757014E-2</v>
      </c>
      <c r="V23" s="27">
        <v>8.9843579944713245E-2</v>
      </c>
      <c r="W23" s="27">
        <v>0.10764046090230649</v>
      </c>
      <c r="Y23" s="22"/>
      <c r="Z23" s="22"/>
      <c r="AA23" s="22"/>
      <c r="AB23" s="22"/>
      <c r="AD23" s="22"/>
      <c r="AE23" s="22"/>
      <c r="AF23" s="22"/>
      <c r="AG23" s="22"/>
      <c r="AH23" s="22"/>
    </row>
    <row r="24" spans="1:34" ht="20.100000000000001" customHeight="1" x14ac:dyDescent="0.3">
      <c r="A24" s="112" t="s">
        <v>148</v>
      </c>
      <c r="B24" s="7"/>
      <c r="C24" s="7"/>
      <c r="D24" s="7"/>
      <c r="E24" s="7"/>
      <c r="F24" s="7"/>
      <c r="G24" s="29"/>
      <c r="H24" s="113" t="s">
        <v>45</v>
      </c>
      <c r="I24" s="7"/>
      <c r="J24" s="29"/>
      <c r="K24" s="382" t="s">
        <v>37</v>
      </c>
      <c r="L24" s="65"/>
      <c r="M24" s="114"/>
      <c r="N24" s="199"/>
      <c r="O24" s="115" t="s">
        <v>153</v>
      </c>
      <c r="Q24" s="84">
        <v>0.77509489146938593</v>
      </c>
      <c r="R24" s="92"/>
      <c r="T24" s="27">
        <v>0.74078930628822715</v>
      </c>
      <c r="U24" s="27">
        <v>1.8027824894174551E-6</v>
      </c>
      <c r="V24" s="27">
        <v>0.74578765105261724</v>
      </c>
      <c r="W24" s="27">
        <v>0.77256849897734914</v>
      </c>
      <c r="Y24" s="22"/>
      <c r="Z24" s="22"/>
      <c r="AA24" s="22"/>
      <c r="AB24" s="22"/>
      <c r="AD24" s="22"/>
      <c r="AE24" s="22"/>
      <c r="AF24" s="22"/>
      <c r="AG24" s="22"/>
      <c r="AH24" s="22"/>
    </row>
    <row r="25" spans="1:34" ht="20.100000000000001" customHeight="1" thickBot="1" x14ac:dyDescent="0.35">
      <c r="A25" s="116" t="s">
        <v>148</v>
      </c>
      <c r="B25" s="7"/>
      <c r="C25" s="7"/>
      <c r="D25" s="7"/>
      <c r="E25" s="7"/>
      <c r="F25" s="7"/>
      <c r="G25" s="29"/>
      <c r="H25" s="113" t="s">
        <v>11</v>
      </c>
      <c r="I25" s="7"/>
      <c r="J25" s="29"/>
      <c r="K25" s="117" t="s">
        <v>39</v>
      </c>
      <c r="L25" s="118"/>
      <c r="M25" s="114"/>
      <c r="N25" s="200"/>
      <c r="O25" s="115" t="s">
        <v>27</v>
      </c>
      <c r="Q25" s="119">
        <v>7.5305097452853215E-2</v>
      </c>
      <c r="R25" s="120"/>
      <c r="T25" s="27">
        <v>0.11289546872172891</v>
      </c>
      <c r="U25" s="27">
        <v>16.296516463715285</v>
      </c>
      <c r="V25" s="27">
        <v>0.12588412353113682</v>
      </c>
      <c r="W25" s="27">
        <v>8.390008506209122E-2</v>
      </c>
      <c r="Y25" s="22"/>
      <c r="Z25" s="22"/>
      <c r="AA25" s="22"/>
      <c r="AB25" s="22"/>
      <c r="AD25" s="22"/>
      <c r="AE25" s="22"/>
      <c r="AF25" s="22"/>
      <c r="AG25" s="22"/>
      <c r="AH25" s="22"/>
    </row>
    <row r="26" spans="1:34" ht="20.100000000000001" customHeight="1" thickBot="1" x14ac:dyDescent="0.35">
      <c r="A26" s="116" t="s">
        <v>148</v>
      </c>
      <c r="B26" s="7"/>
      <c r="C26" s="7"/>
      <c r="D26" s="7"/>
      <c r="E26" s="7"/>
      <c r="F26" s="7"/>
      <c r="G26" s="29"/>
      <c r="H26" s="113" t="s">
        <v>33</v>
      </c>
      <c r="I26" s="7"/>
      <c r="J26" s="29"/>
      <c r="K26" s="383" t="s">
        <v>33</v>
      </c>
      <c r="L26" s="201"/>
      <c r="M26" s="384"/>
      <c r="N26" s="385"/>
      <c r="O26" s="386"/>
      <c r="Q26" s="386"/>
      <c r="R26" s="386"/>
      <c r="T26" s="4"/>
      <c r="U26" s="4"/>
      <c r="V26" s="4"/>
      <c r="W26" s="4"/>
    </row>
    <row r="27" spans="1:34" ht="15" customHeight="1" thickBot="1" x14ac:dyDescent="0.35">
      <c r="B27" s="7"/>
      <c r="C27" s="7"/>
      <c r="D27" s="7"/>
      <c r="E27" s="7"/>
      <c r="F27" s="7"/>
      <c r="G27" s="29"/>
      <c r="H27" s="7"/>
      <c r="I27" s="7"/>
      <c r="J27" s="29"/>
      <c r="K27" s="7"/>
      <c r="L27" s="7"/>
      <c r="M27" s="29"/>
      <c r="N27" s="7"/>
      <c r="O27" s="7"/>
      <c r="P27" s="28"/>
      <c r="Q27" s="7"/>
      <c r="R27" s="7"/>
      <c r="S27" s="29"/>
    </row>
    <row r="28" spans="1:34" ht="18" customHeight="1" x14ac:dyDescent="0.3">
      <c r="B28" s="9"/>
      <c r="C28" s="9"/>
      <c r="D28" s="122"/>
      <c r="E28" s="361"/>
      <c r="F28" s="59"/>
      <c r="G28" s="29"/>
      <c r="H28" s="353" t="s">
        <v>154</v>
      </c>
      <c r="I28" s="60"/>
      <c r="J28" s="29"/>
      <c r="K28" s="362"/>
      <c r="L28" s="61"/>
      <c r="M28" s="29"/>
      <c r="N28" s="363" t="s">
        <v>28</v>
      </c>
      <c r="O28" s="62"/>
      <c r="P28" s="28"/>
      <c r="Q28" s="363" t="s">
        <v>29</v>
      </c>
      <c r="R28" s="365"/>
    </row>
    <row r="29" spans="1:34" ht="18" customHeight="1" x14ac:dyDescent="0.3">
      <c r="D29" s="6"/>
      <c r="E29" s="366" t="s">
        <v>9</v>
      </c>
      <c r="F29" s="63"/>
      <c r="G29" s="29"/>
      <c r="H29" s="64" t="s">
        <v>10</v>
      </c>
      <c r="I29" s="65"/>
      <c r="K29" s="64" t="s">
        <v>11</v>
      </c>
      <c r="L29" s="65"/>
      <c r="N29" s="64" t="s">
        <v>12</v>
      </c>
      <c r="O29" s="66"/>
      <c r="Q29" s="64" t="s">
        <v>8</v>
      </c>
      <c r="R29" s="68"/>
    </row>
    <row r="30" spans="1:34" ht="18" customHeight="1" thickBot="1" x14ac:dyDescent="0.35">
      <c r="A30" s="23"/>
      <c r="B30" s="37" t="s">
        <v>42</v>
      </c>
      <c r="C30" s="23" t="s">
        <v>43</v>
      </c>
      <c r="E30" s="166"/>
      <c r="F30" s="69"/>
      <c r="G30" s="70"/>
      <c r="H30" s="71" t="s">
        <v>14</v>
      </c>
      <c r="I30" s="72"/>
      <c r="K30" s="73"/>
      <c r="L30" s="74"/>
      <c r="N30" s="64" t="s">
        <v>30</v>
      </c>
      <c r="O30" s="66"/>
      <c r="Q30" s="64" t="s">
        <v>31</v>
      </c>
      <c r="R30" s="68"/>
    </row>
    <row r="31" spans="1:34" ht="18" customHeight="1" x14ac:dyDescent="0.3">
      <c r="A31" s="38">
        <v>0</v>
      </c>
      <c r="B31" s="39">
        <v>0</v>
      </c>
      <c r="C31" s="39">
        <v>0</v>
      </c>
      <c r="D31" s="123">
        <v>43070</v>
      </c>
      <c r="E31" s="165">
        <v>0</v>
      </c>
      <c r="F31" s="167"/>
      <c r="G31" s="387" t="s">
        <v>148</v>
      </c>
      <c r="H31" s="165">
        <v>0</v>
      </c>
      <c r="I31" s="167"/>
      <c r="J31" s="387" t="s">
        <v>148</v>
      </c>
      <c r="K31" s="165">
        <v>0</v>
      </c>
      <c r="L31" s="167"/>
      <c r="M31" s="387" t="s">
        <v>148</v>
      </c>
      <c r="N31" s="165">
        <v>0</v>
      </c>
      <c r="O31" s="167"/>
      <c r="P31" s="387" t="s">
        <v>148</v>
      </c>
      <c r="Q31" s="165">
        <v>0</v>
      </c>
      <c r="R31" s="170"/>
      <c r="S31" s="30" t="s">
        <v>148</v>
      </c>
    </row>
    <row r="32" spans="1:34" ht="18" customHeight="1" x14ac:dyDescent="0.3">
      <c r="A32" s="38">
        <v>0</v>
      </c>
      <c r="B32" s="39">
        <v>0</v>
      </c>
      <c r="C32" s="39">
        <v>0</v>
      </c>
      <c r="D32" s="124">
        <v>43040</v>
      </c>
      <c r="E32" s="165">
        <v>0</v>
      </c>
      <c r="F32" s="167"/>
      <c r="G32" s="129" t="s">
        <v>148</v>
      </c>
      <c r="H32" s="165">
        <v>0</v>
      </c>
      <c r="I32" s="167"/>
      <c r="J32" s="129" t="s">
        <v>148</v>
      </c>
      <c r="K32" s="165">
        <v>0</v>
      </c>
      <c r="L32" s="167"/>
      <c r="M32" s="129" t="s">
        <v>148</v>
      </c>
      <c r="N32" s="165">
        <v>0</v>
      </c>
      <c r="O32" s="167"/>
      <c r="P32" s="129" t="s">
        <v>148</v>
      </c>
      <c r="Q32" s="165">
        <v>0</v>
      </c>
      <c r="R32" s="170"/>
      <c r="S32" s="30" t="s">
        <v>148</v>
      </c>
    </row>
    <row r="33" spans="1:19" ht="18" customHeight="1" x14ac:dyDescent="0.3">
      <c r="A33" s="38">
        <v>0</v>
      </c>
      <c r="B33" s="39">
        <v>0</v>
      </c>
      <c r="C33" s="39">
        <v>0</v>
      </c>
      <c r="D33" s="124">
        <v>43009</v>
      </c>
      <c r="E33" s="165">
        <v>0</v>
      </c>
      <c r="F33" s="167"/>
      <c r="G33" s="129" t="s">
        <v>148</v>
      </c>
      <c r="H33" s="165">
        <v>0</v>
      </c>
      <c r="I33" s="167"/>
      <c r="J33" s="129" t="s">
        <v>148</v>
      </c>
      <c r="K33" s="165">
        <v>0</v>
      </c>
      <c r="L33" s="167"/>
      <c r="M33" s="129" t="s">
        <v>148</v>
      </c>
      <c r="N33" s="165">
        <v>0</v>
      </c>
      <c r="O33" s="167"/>
      <c r="P33" s="129" t="s">
        <v>148</v>
      </c>
      <c r="Q33" s="165">
        <v>0</v>
      </c>
      <c r="R33" s="170"/>
      <c r="S33" s="30" t="s">
        <v>148</v>
      </c>
    </row>
    <row r="34" spans="1:19" ht="18" customHeight="1" x14ac:dyDescent="0.3">
      <c r="A34" s="38">
        <v>0</v>
      </c>
      <c r="B34" s="39">
        <v>0</v>
      </c>
      <c r="C34" s="39">
        <v>0</v>
      </c>
      <c r="D34" s="124">
        <v>42979</v>
      </c>
      <c r="E34" s="165">
        <v>0</v>
      </c>
      <c r="F34" s="167"/>
      <c r="G34" s="129" t="s">
        <v>148</v>
      </c>
      <c r="H34" s="165">
        <v>0</v>
      </c>
      <c r="I34" s="167"/>
      <c r="J34" s="129" t="s">
        <v>148</v>
      </c>
      <c r="K34" s="165">
        <v>0</v>
      </c>
      <c r="L34" s="167"/>
      <c r="M34" s="129" t="s">
        <v>148</v>
      </c>
      <c r="N34" s="165">
        <v>0</v>
      </c>
      <c r="O34" s="167"/>
      <c r="P34" s="129" t="s">
        <v>148</v>
      </c>
      <c r="Q34" s="165">
        <v>0</v>
      </c>
      <c r="R34" s="170"/>
      <c r="S34" s="30" t="s">
        <v>148</v>
      </c>
    </row>
    <row r="35" spans="1:19" ht="18" customHeight="1" x14ac:dyDescent="0.3">
      <c r="A35" s="38">
        <v>0</v>
      </c>
      <c r="B35" s="39">
        <v>0</v>
      </c>
      <c r="C35" s="39">
        <v>0</v>
      </c>
      <c r="D35" s="124">
        <v>42948</v>
      </c>
      <c r="E35" s="165">
        <v>0</v>
      </c>
      <c r="F35" s="167"/>
      <c r="G35" s="129" t="s">
        <v>148</v>
      </c>
      <c r="H35" s="165">
        <v>0</v>
      </c>
      <c r="I35" s="167"/>
      <c r="J35" s="129" t="s">
        <v>148</v>
      </c>
      <c r="K35" s="165">
        <v>0</v>
      </c>
      <c r="L35" s="167"/>
      <c r="M35" s="129" t="s">
        <v>148</v>
      </c>
      <c r="N35" s="165">
        <v>0</v>
      </c>
      <c r="O35" s="167"/>
      <c r="P35" s="129" t="s">
        <v>148</v>
      </c>
      <c r="Q35" s="165">
        <v>0</v>
      </c>
      <c r="R35" s="170"/>
      <c r="S35" s="30" t="s">
        <v>148</v>
      </c>
    </row>
    <row r="36" spans="1:19" ht="18" customHeight="1" x14ac:dyDescent="0.3">
      <c r="A36" s="38">
        <v>0</v>
      </c>
      <c r="B36" s="39">
        <v>0</v>
      </c>
      <c r="C36" s="39">
        <v>0</v>
      </c>
      <c r="D36" s="124">
        <v>42917</v>
      </c>
      <c r="E36" s="165">
        <v>0</v>
      </c>
      <c r="F36" s="167"/>
      <c r="G36" s="129" t="s">
        <v>148</v>
      </c>
      <c r="H36" s="165">
        <v>0</v>
      </c>
      <c r="I36" s="167"/>
      <c r="J36" s="129" t="s">
        <v>148</v>
      </c>
      <c r="K36" s="165">
        <v>0</v>
      </c>
      <c r="L36" s="167"/>
      <c r="M36" s="129" t="s">
        <v>148</v>
      </c>
      <c r="N36" s="165">
        <v>0</v>
      </c>
      <c r="O36" s="167"/>
      <c r="P36" s="129" t="s">
        <v>148</v>
      </c>
      <c r="Q36" s="165">
        <v>0</v>
      </c>
      <c r="R36" s="170"/>
      <c r="S36" s="30" t="s">
        <v>148</v>
      </c>
    </row>
    <row r="37" spans="1:19" ht="18" customHeight="1" x14ac:dyDescent="0.3">
      <c r="A37" s="38">
        <v>0</v>
      </c>
      <c r="B37" s="39">
        <v>0</v>
      </c>
      <c r="C37" s="39">
        <v>0</v>
      </c>
      <c r="D37" s="124">
        <v>42887</v>
      </c>
      <c r="E37" s="165">
        <v>0</v>
      </c>
      <c r="F37" s="167"/>
      <c r="G37" s="129" t="s">
        <v>148</v>
      </c>
      <c r="H37" s="165">
        <v>0</v>
      </c>
      <c r="I37" s="167"/>
      <c r="J37" s="129" t="s">
        <v>148</v>
      </c>
      <c r="K37" s="165">
        <v>0</v>
      </c>
      <c r="L37" s="167"/>
      <c r="M37" s="129" t="s">
        <v>148</v>
      </c>
      <c r="N37" s="165">
        <v>0</v>
      </c>
      <c r="O37" s="167"/>
      <c r="P37" s="129" t="s">
        <v>148</v>
      </c>
      <c r="Q37" s="165">
        <v>0</v>
      </c>
      <c r="R37" s="170"/>
      <c r="S37" s="30" t="s">
        <v>148</v>
      </c>
    </row>
    <row r="38" spans="1:19" ht="18" customHeight="1" x14ac:dyDescent="0.3">
      <c r="A38" s="38">
        <v>0</v>
      </c>
      <c r="B38" s="39">
        <v>0</v>
      </c>
      <c r="C38" s="39">
        <v>0</v>
      </c>
      <c r="D38" s="124">
        <v>42856</v>
      </c>
      <c r="E38" s="165">
        <v>0</v>
      </c>
      <c r="F38" s="167"/>
      <c r="G38" s="129" t="s">
        <v>148</v>
      </c>
      <c r="H38" s="165">
        <v>0</v>
      </c>
      <c r="I38" s="167"/>
      <c r="J38" s="129" t="s">
        <v>148</v>
      </c>
      <c r="K38" s="165">
        <v>0</v>
      </c>
      <c r="L38" s="167"/>
      <c r="M38" s="129" t="s">
        <v>148</v>
      </c>
      <c r="N38" s="165">
        <v>0</v>
      </c>
      <c r="O38" s="167"/>
      <c r="P38" s="129" t="s">
        <v>148</v>
      </c>
      <c r="Q38" s="165">
        <v>0</v>
      </c>
      <c r="R38" s="170"/>
      <c r="S38" s="30" t="s">
        <v>148</v>
      </c>
    </row>
    <row r="39" spans="1:19" ht="18" customHeight="1" x14ac:dyDescent="0.3">
      <c r="A39" s="38">
        <v>0</v>
      </c>
      <c r="B39" s="39">
        <v>0</v>
      </c>
      <c r="C39" s="39">
        <v>0</v>
      </c>
      <c r="D39" s="124">
        <v>42826</v>
      </c>
      <c r="E39" s="165">
        <v>0</v>
      </c>
      <c r="F39" s="167"/>
      <c r="G39" s="129" t="s">
        <v>148</v>
      </c>
      <c r="H39" s="165">
        <v>0</v>
      </c>
      <c r="I39" s="167"/>
      <c r="J39" s="129" t="s">
        <v>148</v>
      </c>
      <c r="K39" s="165">
        <v>0</v>
      </c>
      <c r="L39" s="167"/>
      <c r="M39" s="129" t="s">
        <v>148</v>
      </c>
      <c r="N39" s="165">
        <v>0</v>
      </c>
      <c r="O39" s="167"/>
      <c r="P39" s="129" t="s">
        <v>148</v>
      </c>
      <c r="Q39" s="165">
        <v>0</v>
      </c>
      <c r="R39" s="170"/>
      <c r="S39" s="30" t="s">
        <v>148</v>
      </c>
    </row>
    <row r="40" spans="1:19" ht="18" customHeight="1" x14ac:dyDescent="0.3">
      <c r="A40" s="38">
        <v>1</v>
      </c>
      <c r="B40" s="39">
        <v>0</v>
      </c>
      <c r="C40" s="39">
        <v>0</v>
      </c>
      <c r="D40" s="124">
        <v>42795</v>
      </c>
      <c r="E40" s="165">
        <v>0</v>
      </c>
      <c r="F40" s="167"/>
      <c r="G40" s="129" t="s">
        <v>148</v>
      </c>
      <c r="H40" s="165">
        <v>0</v>
      </c>
      <c r="I40" s="167"/>
      <c r="J40" s="129" t="s">
        <v>148</v>
      </c>
      <c r="K40" s="165">
        <v>0</v>
      </c>
      <c r="L40" s="167"/>
      <c r="M40" s="129" t="s">
        <v>148</v>
      </c>
      <c r="N40" s="165">
        <v>0</v>
      </c>
      <c r="O40" s="167"/>
      <c r="P40" s="129" t="s">
        <v>148</v>
      </c>
      <c r="Q40" s="165">
        <v>0</v>
      </c>
      <c r="R40" s="170"/>
      <c r="S40" s="30">
        <v>4.7E-2</v>
      </c>
    </row>
    <row r="41" spans="1:19" ht="18" customHeight="1" x14ac:dyDescent="0.3">
      <c r="A41" s="38">
        <v>1</v>
      </c>
      <c r="B41" s="39">
        <v>0</v>
      </c>
      <c r="C41" s="39">
        <v>0</v>
      </c>
      <c r="D41" s="124">
        <v>42767</v>
      </c>
      <c r="E41" s="165">
        <v>0</v>
      </c>
      <c r="F41" s="167"/>
      <c r="G41" s="129" t="s">
        <v>148</v>
      </c>
      <c r="H41" s="165">
        <v>0</v>
      </c>
      <c r="I41" s="167"/>
      <c r="J41" s="129" t="s">
        <v>148</v>
      </c>
      <c r="K41" s="165">
        <v>0</v>
      </c>
      <c r="L41" s="167"/>
      <c r="M41" s="129" t="s">
        <v>148</v>
      </c>
      <c r="N41" s="165">
        <v>0</v>
      </c>
      <c r="O41" s="167"/>
      <c r="P41" s="129" t="s">
        <v>148</v>
      </c>
      <c r="Q41" s="165">
        <v>0</v>
      </c>
      <c r="R41" s="170"/>
      <c r="S41" s="30">
        <v>-8.9999999999999998E-4</v>
      </c>
    </row>
    <row r="42" spans="1:19" ht="18" customHeight="1" thickBot="1" x14ac:dyDescent="0.35">
      <c r="A42" s="38">
        <v>1</v>
      </c>
      <c r="B42" s="39">
        <v>0</v>
      </c>
      <c r="C42" s="39">
        <v>0</v>
      </c>
      <c r="D42" s="125">
        <v>42736</v>
      </c>
      <c r="E42" s="195">
        <v>26493.548383363468</v>
      </c>
      <c r="F42" s="196">
        <v>1.9E-2</v>
      </c>
      <c r="G42" s="160">
        <v>1.9E-2</v>
      </c>
      <c r="H42" s="195">
        <v>23479.797562386677</v>
      </c>
      <c r="I42" s="196">
        <v>2.3E-3</v>
      </c>
      <c r="J42" s="160">
        <v>2.3E-3</v>
      </c>
      <c r="K42" s="195">
        <v>13236.777174050525</v>
      </c>
      <c r="L42" s="196">
        <v>2.9000000000000001E-2</v>
      </c>
      <c r="M42" s="160">
        <v>2.9000000000000001E-2</v>
      </c>
      <c r="N42" s="195">
        <v>21510.709769967631</v>
      </c>
      <c r="O42" s="196">
        <v>2.0799999999999999E-2</v>
      </c>
      <c r="P42" s="160">
        <v>2.0799999999999999E-2</v>
      </c>
      <c r="Q42" s="195">
        <v>45139.556310135507</v>
      </c>
      <c r="R42" s="197">
        <v>1.54E-2</v>
      </c>
      <c r="S42" s="164">
        <v>-4.6899999999999997E-2</v>
      </c>
    </row>
    <row r="43" spans="1:19" ht="18" customHeight="1" x14ac:dyDescent="0.3">
      <c r="A43" s="38">
        <v>0</v>
      </c>
      <c r="B43" s="39">
        <v>0</v>
      </c>
      <c r="C43" s="39">
        <v>0</v>
      </c>
      <c r="D43" s="123">
        <v>42705</v>
      </c>
      <c r="E43" s="131">
        <v>25999.556804085838</v>
      </c>
      <c r="F43" s="198">
        <v>1.9800000000000002E-2</v>
      </c>
      <c r="G43" s="132">
        <v>1.9800000000000002E-2</v>
      </c>
      <c r="H43" s="131">
        <v>23425.917951099149</v>
      </c>
      <c r="I43" s="198">
        <v>1.4E-3</v>
      </c>
      <c r="J43" s="132">
        <v>1.4E-3</v>
      </c>
      <c r="K43" s="131">
        <v>12863.729032119072</v>
      </c>
      <c r="L43" s="198">
        <v>3.4200000000000001E-2</v>
      </c>
      <c r="M43" s="132">
        <v>3.4200000000000001E-2</v>
      </c>
      <c r="N43" s="131">
        <v>21072.403771520017</v>
      </c>
      <c r="O43" s="198">
        <v>1.26E-2</v>
      </c>
      <c r="P43" s="132">
        <v>1.26E-2</v>
      </c>
      <c r="Q43" s="131">
        <v>44454.950078920134</v>
      </c>
      <c r="R43" s="388">
        <v>1.46E-2</v>
      </c>
      <c r="S43" s="30" t="s">
        <v>148</v>
      </c>
    </row>
    <row r="44" spans="1:19" ht="18" customHeight="1" x14ac:dyDescent="0.3">
      <c r="A44" s="38">
        <v>0</v>
      </c>
      <c r="B44" s="39">
        <v>0</v>
      </c>
      <c r="C44" s="39">
        <v>0</v>
      </c>
      <c r="D44" s="124">
        <v>42675</v>
      </c>
      <c r="E44" s="165">
        <v>25494.760545289111</v>
      </c>
      <c r="F44" s="167">
        <v>3.6999999999999998E-2</v>
      </c>
      <c r="G44" s="129">
        <v>3.6999999999999998E-2</v>
      </c>
      <c r="H44" s="165">
        <v>23393.167516575941</v>
      </c>
      <c r="I44" s="167">
        <v>-2.1700000000000001E-2</v>
      </c>
      <c r="J44" s="129">
        <v>-2.1700000000000001E-2</v>
      </c>
      <c r="K44" s="165">
        <v>12438.337876734744</v>
      </c>
      <c r="L44" s="167">
        <v>-1.9900000000000001E-2</v>
      </c>
      <c r="M44" s="129">
        <v>-1.9900000000000001E-2</v>
      </c>
      <c r="N44" s="165">
        <v>20810.195310606377</v>
      </c>
      <c r="O44" s="167">
        <v>1.23E-2</v>
      </c>
      <c r="P44" s="129">
        <v>1.23E-2</v>
      </c>
      <c r="Q44" s="165">
        <v>43815.247465917739</v>
      </c>
      <c r="R44" s="170">
        <v>4.4000000000000003E-3</v>
      </c>
      <c r="S44" s="30" t="s">
        <v>148</v>
      </c>
    </row>
    <row r="45" spans="1:19" ht="18" customHeight="1" x14ac:dyDescent="0.3">
      <c r="A45" s="38">
        <v>0</v>
      </c>
      <c r="B45" s="39">
        <v>0</v>
      </c>
      <c r="C45" s="39">
        <v>0</v>
      </c>
      <c r="D45" s="124">
        <v>42644</v>
      </c>
      <c r="E45" s="165">
        <v>24585.111422651025</v>
      </c>
      <c r="F45" s="167">
        <v>-1.8200000000000001E-2</v>
      </c>
      <c r="G45" s="129">
        <v>-1.8200000000000001E-2</v>
      </c>
      <c r="H45" s="165">
        <v>23912.059201242912</v>
      </c>
      <c r="I45" s="167">
        <v>-7.3000000000000001E-3</v>
      </c>
      <c r="J45" s="129">
        <v>-7.3000000000000001E-3</v>
      </c>
      <c r="K45" s="165">
        <v>12690.886518451938</v>
      </c>
      <c r="L45" s="167">
        <v>-2.0500000000000001E-2</v>
      </c>
      <c r="M45" s="129">
        <v>-2.0500000000000001E-2</v>
      </c>
      <c r="N45" s="165">
        <v>20557.340028258794</v>
      </c>
      <c r="O45" s="167">
        <v>-2.1499999999999998E-2</v>
      </c>
      <c r="P45" s="129">
        <v>-2.1499999999999998E-2</v>
      </c>
      <c r="Q45" s="165">
        <v>43623.304924251039</v>
      </c>
      <c r="R45" s="170">
        <v>-1.7399999999999999E-2</v>
      </c>
      <c r="S45" s="30" t="s">
        <v>148</v>
      </c>
    </row>
    <row r="46" spans="1:19" ht="18" customHeight="1" x14ac:dyDescent="0.3">
      <c r="A46" s="38">
        <v>0</v>
      </c>
      <c r="B46" s="39">
        <v>0</v>
      </c>
      <c r="C46" s="39">
        <v>0</v>
      </c>
      <c r="D46" s="124">
        <v>42614</v>
      </c>
      <c r="E46" s="165">
        <v>25040.854983347959</v>
      </c>
      <c r="F46" s="167">
        <v>2.0000000000000001E-4</v>
      </c>
      <c r="G46" s="129">
        <v>2.0000000000000001E-4</v>
      </c>
      <c r="H46" s="165">
        <v>24087.900877649754</v>
      </c>
      <c r="I46" s="167">
        <v>-5.9999999999999995E-4</v>
      </c>
      <c r="J46" s="129">
        <v>-5.9999999999999995E-4</v>
      </c>
      <c r="K46" s="165">
        <v>12956.49465896063</v>
      </c>
      <c r="L46" s="167">
        <v>1.23E-2</v>
      </c>
      <c r="M46" s="129">
        <v>1.23E-2</v>
      </c>
      <c r="N46" s="165">
        <v>21009.034264955331</v>
      </c>
      <c r="O46" s="167">
        <v>6.4000000000000003E-3</v>
      </c>
      <c r="P46" s="129">
        <v>6.4000000000000003E-3</v>
      </c>
      <c r="Q46" s="165">
        <v>44395.791699828049</v>
      </c>
      <c r="R46" s="170">
        <v>3.0999999999999999E-3</v>
      </c>
      <c r="S46" s="30" t="s">
        <v>148</v>
      </c>
    </row>
    <row r="47" spans="1:19" ht="18" customHeight="1" x14ac:dyDescent="0.3">
      <c r="A47" s="38">
        <v>0</v>
      </c>
      <c r="B47" s="39">
        <v>0</v>
      </c>
      <c r="C47" s="39">
        <v>0</v>
      </c>
      <c r="D47" s="124">
        <v>42583</v>
      </c>
      <c r="E47" s="165">
        <v>25035.847813785203</v>
      </c>
      <c r="F47" s="167">
        <v>1.4E-3</v>
      </c>
      <c r="G47" s="129">
        <v>1.4E-3</v>
      </c>
      <c r="H47" s="165">
        <v>24102.362295026771</v>
      </c>
      <c r="I47" s="167">
        <v>-1.1000000000000001E-3</v>
      </c>
      <c r="J47" s="129">
        <v>-1.1000000000000001E-3</v>
      </c>
      <c r="K47" s="165">
        <v>12799.066145372548</v>
      </c>
      <c r="L47" s="167">
        <v>6.9999999999999999E-4</v>
      </c>
      <c r="M47" s="129">
        <v>6.9999999999999999E-4</v>
      </c>
      <c r="N47" s="165">
        <v>20875.431503333995</v>
      </c>
      <c r="O47" s="167">
        <v>5.0000000000000001E-3</v>
      </c>
      <c r="P47" s="129">
        <v>5.0000000000000001E-3</v>
      </c>
      <c r="Q47" s="165">
        <v>44258.590070609156</v>
      </c>
      <c r="R47" s="170">
        <v>3.5999999999999999E-3</v>
      </c>
      <c r="S47" s="30" t="s">
        <v>148</v>
      </c>
    </row>
    <row r="48" spans="1:19" ht="18" customHeight="1" x14ac:dyDescent="0.3">
      <c r="A48" s="38">
        <v>0</v>
      </c>
      <c r="B48" s="39">
        <v>0</v>
      </c>
      <c r="C48" s="39">
        <v>0</v>
      </c>
      <c r="D48" s="124">
        <v>42552</v>
      </c>
      <c r="E48" s="165">
        <v>25000.846628505293</v>
      </c>
      <c r="F48" s="167">
        <v>3.6900000000000002E-2</v>
      </c>
      <c r="G48" s="129">
        <v>3.6900000000000002E-2</v>
      </c>
      <c r="H48" s="165">
        <v>24128.904089525247</v>
      </c>
      <c r="I48" s="167">
        <v>6.3E-3</v>
      </c>
      <c r="J48" s="129">
        <v>6.3E-3</v>
      </c>
      <c r="K48" s="165">
        <v>12790.113066226191</v>
      </c>
      <c r="L48" s="167">
        <v>5.0700000000000002E-2</v>
      </c>
      <c r="M48" s="129">
        <v>5.0700000000000002E-2</v>
      </c>
      <c r="N48" s="165">
        <v>20771.573635158205</v>
      </c>
      <c r="O48" s="167">
        <v>3.2099999999999997E-2</v>
      </c>
      <c r="P48" s="129">
        <v>3.2099999999999997E-2</v>
      </c>
      <c r="Q48" s="165">
        <v>44099.83068016058</v>
      </c>
      <c r="R48" s="170">
        <v>2.6599999999999999E-2</v>
      </c>
      <c r="S48" s="30" t="s">
        <v>148</v>
      </c>
    </row>
    <row r="49" spans="1:19" ht="18" customHeight="1" x14ac:dyDescent="0.3">
      <c r="A49" s="38">
        <v>0</v>
      </c>
      <c r="B49" s="39">
        <v>0</v>
      </c>
      <c r="C49" s="39">
        <v>0</v>
      </c>
      <c r="D49" s="124">
        <v>42522</v>
      </c>
      <c r="E49" s="165">
        <v>24111.145364553278</v>
      </c>
      <c r="F49" s="167">
        <v>2.5999999999999999E-3</v>
      </c>
      <c r="G49" s="129">
        <v>2.5999999999999999E-3</v>
      </c>
      <c r="H49" s="165">
        <v>23977.843674376676</v>
      </c>
      <c r="I49" s="167">
        <v>1.7999999999999999E-2</v>
      </c>
      <c r="J49" s="129">
        <v>1.7999999999999999E-2</v>
      </c>
      <c r="K49" s="165">
        <v>12172.944766561523</v>
      </c>
      <c r="L49" s="167">
        <v>-3.3599999999999998E-2</v>
      </c>
      <c r="M49" s="129">
        <v>-3.3599999999999998E-2</v>
      </c>
      <c r="N49" s="165">
        <v>20125.543682935961</v>
      </c>
      <c r="O49" s="167">
        <v>5.7000000000000002E-3</v>
      </c>
      <c r="P49" s="129">
        <v>5.7000000000000002E-3</v>
      </c>
      <c r="Q49" s="165">
        <v>42957.169959244675</v>
      </c>
      <c r="R49" s="170">
        <v>5.4000000000000003E-3</v>
      </c>
      <c r="S49" s="30" t="s">
        <v>148</v>
      </c>
    </row>
    <row r="50" spans="1:19" ht="18" customHeight="1" x14ac:dyDescent="0.3">
      <c r="A50" s="38">
        <v>0</v>
      </c>
      <c r="B50" s="39">
        <v>0</v>
      </c>
      <c r="C50" s="39">
        <v>0</v>
      </c>
      <c r="D50" s="124">
        <v>42491</v>
      </c>
      <c r="E50" s="165">
        <v>24048.61895526958</v>
      </c>
      <c r="F50" s="167">
        <v>1.7999999999999999E-2</v>
      </c>
      <c r="G50" s="129">
        <v>1.7999999999999999E-2</v>
      </c>
      <c r="H50" s="165">
        <v>23553.873943395556</v>
      </c>
      <c r="I50" s="167">
        <v>2.9999999999999997E-4</v>
      </c>
      <c r="J50" s="129">
        <v>2.9999999999999997E-4</v>
      </c>
      <c r="K50" s="165">
        <v>12596.176289902238</v>
      </c>
      <c r="L50" s="167">
        <v>-9.1000000000000004E-3</v>
      </c>
      <c r="M50" s="129">
        <v>-9.1000000000000004E-3</v>
      </c>
      <c r="N50" s="165">
        <v>20011.478256871789</v>
      </c>
      <c r="O50" s="167">
        <v>2E-3</v>
      </c>
      <c r="P50" s="129">
        <v>2E-3</v>
      </c>
      <c r="Q50" s="165">
        <v>42726.447144663493</v>
      </c>
      <c r="R50" s="170">
        <v>8.6999999999999994E-3</v>
      </c>
      <c r="S50" s="30" t="s">
        <v>148</v>
      </c>
    </row>
    <row r="51" spans="1:19" ht="18" customHeight="1" x14ac:dyDescent="0.3">
      <c r="A51" s="38">
        <v>0</v>
      </c>
      <c r="B51" s="39">
        <v>0</v>
      </c>
      <c r="C51" s="39">
        <v>0</v>
      </c>
      <c r="D51" s="124">
        <v>42461</v>
      </c>
      <c r="E51" s="165">
        <v>23623.397794960292</v>
      </c>
      <c r="F51" s="167">
        <v>3.8999999999999998E-3</v>
      </c>
      <c r="G51" s="129">
        <v>3.8999999999999998E-3</v>
      </c>
      <c r="H51" s="165">
        <v>23546.809900425429</v>
      </c>
      <c r="I51" s="167">
        <v>3.8E-3</v>
      </c>
      <c r="J51" s="129">
        <v>3.8E-3</v>
      </c>
      <c r="K51" s="165">
        <v>12711.854162783568</v>
      </c>
      <c r="L51" s="167">
        <v>2.9000000000000001E-2</v>
      </c>
      <c r="M51" s="129">
        <v>2.9000000000000001E-2</v>
      </c>
      <c r="N51" s="165">
        <v>19971.535186498793</v>
      </c>
      <c r="O51" s="167">
        <v>1.47E-2</v>
      </c>
      <c r="P51" s="129">
        <v>1.47E-2</v>
      </c>
      <c r="Q51" s="165">
        <v>42357.933126463264</v>
      </c>
      <c r="R51" s="170">
        <v>7.0000000000000001E-3</v>
      </c>
      <c r="S51" s="30" t="s">
        <v>148</v>
      </c>
    </row>
    <row r="52" spans="1:19" ht="18" customHeight="1" x14ac:dyDescent="0.3">
      <c r="A52" s="38">
        <v>1</v>
      </c>
      <c r="B52" s="39">
        <v>0</v>
      </c>
      <c r="C52" s="39">
        <v>0</v>
      </c>
      <c r="D52" s="124">
        <v>42430</v>
      </c>
      <c r="E52" s="165">
        <v>23531.624459567978</v>
      </c>
      <c r="F52" s="167">
        <v>6.7799999999999999E-2</v>
      </c>
      <c r="G52" s="129">
        <v>6.7799999999999999E-2</v>
      </c>
      <c r="H52" s="165">
        <v>23457.670751569465</v>
      </c>
      <c r="I52" s="167">
        <v>9.1999999999999998E-3</v>
      </c>
      <c r="J52" s="129">
        <v>9.1999999999999998E-3</v>
      </c>
      <c r="K52" s="165">
        <v>12353.599769468969</v>
      </c>
      <c r="L52" s="167">
        <v>6.5100000000000005E-2</v>
      </c>
      <c r="M52" s="129">
        <v>6.5100000000000005E-2</v>
      </c>
      <c r="N52" s="165">
        <v>19682.206747313288</v>
      </c>
      <c r="O52" s="167">
        <v>5.5899999999999998E-2</v>
      </c>
      <c r="P52" s="129">
        <v>5.5899999999999998E-2</v>
      </c>
      <c r="Q52" s="165">
        <v>42063.488705524593</v>
      </c>
      <c r="R52" s="170">
        <v>4.7E-2</v>
      </c>
      <c r="S52" s="30">
        <v>4.7E-2</v>
      </c>
    </row>
    <row r="53" spans="1:19" ht="18" customHeight="1" x14ac:dyDescent="0.3">
      <c r="A53" s="38">
        <v>1</v>
      </c>
      <c r="B53" s="39">
        <v>0</v>
      </c>
      <c r="C53" s="39">
        <v>0</v>
      </c>
      <c r="D53" s="124">
        <v>42401</v>
      </c>
      <c r="E53" s="165">
        <v>22037.483105045867</v>
      </c>
      <c r="F53" s="167">
        <v>-1.2999999999999999E-3</v>
      </c>
      <c r="G53" s="129">
        <v>-1.2999999999999999E-3</v>
      </c>
      <c r="H53" s="165">
        <v>23243.827538217858</v>
      </c>
      <c r="I53" s="167">
        <v>2.1000000000000001E-2</v>
      </c>
      <c r="J53" s="129">
        <v>2.1000000000000001E-2</v>
      </c>
      <c r="K53" s="165">
        <v>11598.535132352801</v>
      </c>
      <c r="L53" s="167">
        <v>-8.9300000000000004E-2</v>
      </c>
      <c r="M53" s="129">
        <v>-8.9300000000000004E-2</v>
      </c>
      <c r="N53" s="165">
        <v>18640.218531407601</v>
      </c>
      <c r="O53" s="167">
        <v>2.9999999999999997E-4</v>
      </c>
      <c r="P53" s="129">
        <v>2.9999999999999997E-4</v>
      </c>
      <c r="Q53" s="165">
        <v>40175.251867740779</v>
      </c>
      <c r="R53" s="170">
        <v>-8.9999999999999998E-4</v>
      </c>
      <c r="S53" s="30">
        <v>-8.9999999999999998E-4</v>
      </c>
    </row>
    <row r="54" spans="1:19" ht="18" customHeight="1" thickBot="1" x14ac:dyDescent="0.35">
      <c r="A54" s="38">
        <v>1</v>
      </c>
      <c r="B54" s="39">
        <v>0</v>
      </c>
      <c r="C54" s="39">
        <v>0</v>
      </c>
      <c r="D54" s="125">
        <v>42370</v>
      </c>
      <c r="E54" s="195">
        <v>22066.169124908247</v>
      </c>
      <c r="F54" s="196">
        <v>-4.9599999999999998E-2</v>
      </c>
      <c r="G54" s="163">
        <v>-4.9599999999999998E-2</v>
      </c>
      <c r="H54" s="195">
        <v>22765.746854278023</v>
      </c>
      <c r="I54" s="196">
        <v>1.38E-2</v>
      </c>
      <c r="J54" s="163">
        <v>1.38E-2</v>
      </c>
      <c r="K54" s="195">
        <v>12735.846197817944</v>
      </c>
      <c r="L54" s="196">
        <v>-7.2300000000000003E-2</v>
      </c>
      <c r="M54" s="163">
        <v>-7.2300000000000003E-2</v>
      </c>
      <c r="N54" s="195">
        <v>18634.628142964713</v>
      </c>
      <c r="O54" s="196">
        <v>-4.2500000000000003E-2</v>
      </c>
      <c r="P54" s="163">
        <v>-4.2500000000000003E-2</v>
      </c>
      <c r="Q54" s="195">
        <v>40211.442165689899</v>
      </c>
      <c r="R54" s="197">
        <v>-4.6899999999999997E-2</v>
      </c>
      <c r="S54" s="164">
        <v>-4.6899999999999997E-2</v>
      </c>
    </row>
    <row r="55" spans="1:19" ht="18" customHeight="1" x14ac:dyDescent="0.3">
      <c r="A55" s="38">
        <v>1</v>
      </c>
      <c r="B55" s="39">
        <v>0</v>
      </c>
      <c r="C55" s="39">
        <v>0</v>
      </c>
      <c r="D55" s="123">
        <v>42339</v>
      </c>
      <c r="E55" s="131">
        <v>23217.770543884941</v>
      </c>
      <c r="F55" s="198">
        <v>-1.5800000000000002E-2</v>
      </c>
      <c r="G55" s="132">
        <v>-1.5800000000000002E-2</v>
      </c>
      <c r="H55" s="131">
        <v>22455.856040913415</v>
      </c>
      <c r="I55" s="198">
        <v>-3.2000000000000002E-3</v>
      </c>
      <c r="J55" s="132">
        <v>-3.2000000000000002E-3</v>
      </c>
      <c r="K55" s="131">
        <v>13728.410259586013</v>
      </c>
      <c r="L55" s="198">
        <v>-1.35E-2</v>
      </c>
      <c r="M55" s="132">
        <v>-1.35E-2</v>
      </c>
      <c r="N55" s="131">
        <v>19461.752629728158</v>
      </c>
      <c r="O55" s="198">
        <v>-1.5699999999999999E-2</v>
      </c>
      <c r="P55" s="132">
        <v>-1.5699999999999999E-2</v>
      </c>
      <c r="Q55" s="131">
        <v>42190.160702643894</v>
      </c>
      <c r="R55" s="174">
        <v>-1.4200000000000001E-2</v>
      </c>
      <c r="S55" s="32">
        <v>-1.4200000000000001E-2</v>
      </c>
    </row>
    <row r="56" spans="1:19" ht="18" customHeight="1" x14ac:dyDescent="0.3">
      <c r="A56" s="38">
        <v>1</v>
      </c>
      <c r="B56" s="39">
        <v>0</v>
      </c>
      <c r="C56" s="39">
        <v>0</v>
      </c>
      <c r="D56" s="124">
        <v>42309</v>
      </c>
      <c r="E56" s="165">
        <v>23590.500451010914</v>
      </c>
      <c r="F56" s="168">
        <v>3.0000000000000001E-3</v>
      </c>
      <c r="G56" s="129">
        <v>3.0000000000000001E-3</v>
      </c>
      <c r="H56" s="165">
        <v>22527.945466405912</v>
      </c>
      <c r="I56" s="168">
        <v>-2.5999999999999999E-3</v>
      </c>
      <c r="J56" s="129">
        <v>-2.5999999999999999E-3</v>
      </c>
      <c r="K56" s="165">
        <v>13916.280040127736</v>
      </c>
      <c r="L56" s="168">
        <v>-1.5599999999999999E-2</v>
      </c>
      <c r="M56" s="129">
        <v>-1.5599999999999999E-2</v>
      </c>
      <c r="N56" s="165">
        <v>19772.175789625275</v>
      </c>
      <c r="O56" s="168">
        <v>-5.4000000000000003E-3</v>
      </c>
      <c r="P56" s="129">
        <v>-5.4000000000000003E-3</v>
      </c>
      <c r="Q56" s="165">
        <v>42797.89075131253</v>
      </c>
      <c r="R56" s="171">
        <v>3.3999999999999998E-3</v>
      </c>
      <c r="S56" s="30">
        <v>3.3999999999999998E-3</v>
      </c>
    </row>
    <row r="57" spans="1:19" ht="18" customHeight="1" x14ac:dyDescent="0.3">
      <c r="A57" s="38">
        <v>1</v>
      </c>
      <c r="B57" s="39">
        <v>0</v>
      </c>
      <c r="C57" s="39">
        <v>0</v>
      </c>
      <c r="D57" s="124">
        <v>42278</v>
      </c>
      <c r="E57" s="165">
        <v>23519.940629123546</v>
      </c>
      <c r="F57" s="168">
        <v>8.4400000000000003E-2</v>
      </c>
      <c r="G57" s="129">
        <v>8.4400000000000003E-2</v>
      </c>
      <c r="H57" s="165">
        <v>22586.670810513249</v>
      </c>
      <c r="I57" s="168">
        <v>-2.9999999999999997E-4</v>
      </c>
      <c r="J57" s="129">
        <v>-2.9999999999999997E-4</v>
      </c>
      <c r="K57" s="165">
        <v>14136.814343892458</v>
      </c>
      <c r="L57" s="168">
        <v>7.8200000000000006E-2</v>
      </c>
      <c r="M57" s="129">
        <v>7.8200000000000006E-2</v>
      </c>
      <c r="N57" s="165">
        <v>19879.525225844834</v>
      </c>
      <c r="O57" s="168">
        <v>5.1200000000000002E-2</v>
      </c>
      <c r="P57" s="129">
        <v>5.1200000000000002E-2</v>
      </c>
      <c r="Q57" s="165">
        <v>42652.870989946707</v>
      </c>
      <c r="R57" s="171">
        <v>3.4799999999999998E-2</v>
      </c>
      <c r="S57" s="30">
        <v>3.4799999999999998E-2</v>
      </c>
    </row>
    <row r="58" spans="1:19" ht="18" customHeight="1" x14ac:dyDescent="0.3">
      <c r="A58" s="38">
        <v>1</v>
      </c>
      <c r="B58" s="39">
        <v>0</v>
      </c>
      <c r="C58" s="39">
        <v>0</v>
      </c>
      <c r="D58" s="124">
        <v>42248</v>
      </c>
      <c r="E58" s="165">
        <v>21689.358750575015</v>
      </c>
      <c r="F58" s="168">
        <v>-2.47E-2</v>
      </c>
      <c r="G58" s="129">
        <v>-2.47E-2</v>
      </c>
      <c r="H58" s="165">
        <v>22593.4488451668</v>
      </c>
      <c r="I58" s="168">
        <v>3.0000000000000001E-3</v>
      </c>
      <c r="J58" s="129">
        <v>3.0000000000000001E-3</v>
      </c>
      <c r="K58" s="165">
        <v>13111.495403350453</v>
      </c>
      <c r="L58" s="168">
        <v>-5.0799999999999998E-2</v>
      </c>
      <c r="M58" s="129">
        <v>-5.0799999999999998E-2</v>
      </c>
      <c r="N58" s="165">
        <v>18911.268289426214</v>
      </c>
      <c r="O58" s="168">
        <v>-2.5700000000000001E-2</v>
      </c>
      <c r="P58" s="129">
        <v>-2.5700000000000001E-2</v>
      </c>
      <c r="Q58" s="165">
        <v>41218.468293338527</v>
      </c>
      <c r="R58" s="171">
        <v>-2.3599999999999999E-2</v>
      </c>
      <c r="S58" s="30">
        <v>-2.3599999999999999E-2</v>
      </c>
    </row>
    <row r="59" spans="1:19" ht="18" customHeight="1" x14ac:dyDescent="0.3">
      <c r="A59" s="38">
        <v>1</v>
      </c>
      <c r="B59" s="39">
        <v>0</v>
      </c>
      <c r="C59" s="39">
        <v>0</v>
      </c>
      <c r="D59" s="124">
        <v>42217</v>
      </c>
      <c r="E59" s="165">
        <v>22238.653491823043</v>
      </c>
      <c r="F59" s="168">
        <v>-6.0299999999999999E-2</v>
      </c>
      <c r="G59" s="129">
        <v>-6.0299999999999999E-2</v>
      </c>
      <c r="H59" s="165">
        <v>22525.871231472385</v>
      </c>
      <c r="I59" s="168">
        <v>-1.4E-3</v>
      </c>
      <c r="J59" s="129">
        <v>-1.4E-3</v>
      </c>
      <c r="K59" s="165">
        <v>13813.206282501529</v>
      </c>
      <c r="L59" s="168">
        <v>-7.3599999999999999E-2</v>
      </c>
      <c r="M59" s="129">
        <v>-7.3599999999999999E-2</v>
      </c>
      <c r="N59" s="165">
        <v>19410.108066741472</v>
      </c>
      <c r="O59" s="168">
        <v>-4.3299999999999998E-2</v>
      </c>
      <c r="P59" s="129">
        <v>-4.3299999999999998E-2</v>
      </c>
      <c r="Q59" s="165">
        <v>42214.736064459772</v>
      </c>
      <c r="R59" s="171">
        <v>-4.6899999999999997E-2</v>
      </c>
      <c r="S59" s="30">
        <v>-4.6899999999999997E-2</v>
      </c>
    </row>
    <row r="60" spans="1:19" ht="18" customHeight="1" x14ac:dyDescent="0.3">
      <c r="A60" s="38">
        <v>1</v>
      </c>
      <c r="B60" s="39">
        <v>0</v>
      </c>
      <c r="C60" s="39">
        <v>0</v>
      </c>
      <c r="D60" s="124">
        <v>42186</v>
      </c>
      <c r="E60" s="165">
        <v>23665.69489392683</v>
      </c>
      <c r="F60" s="168">
        <v>2.1000000000000001E-2</v>
      </c>
      <c r="G60" s="129">
        <v>2.1000000000000001E-2</v>
      </c>
      <c r="H60" s="165">
        <v>22557.451663801708</v>
      </c>
      <c r="I60" s="168">
        <v>7.0000000000000001E-3</v>
      </c>
      <c r="J60" s="129">
        <v>7.0000000000000001E-3</v>
      </c>
      <c r="K60" s="165">
        <v>14910.628543287488</v>
      </c>
      <c r="L60" s="168">
        <v>2.0799999999999999E-2</v>
      </c>
      <c r="M60" s="129">
        <v>2.0799999999999999E-2</v>
      </c>
      <c r="N60" s="165">
        <v>20288.604647999866</v>
      </c>
      <c r="O60" s="168">
        <v>3.2000000000000002E-3</v>
      </c>
      <c r="P60" s="129">
        <v>3.2000000000000002E-3</v>
      </c>
      <c r="Q60" s="165">
        <v>44292.032383233418</v>
      </c>
      <c r="R60" s="171">
        <v>6.7000000000000002E-3</v>
      </c>
      <c r="S60" s="30">
        <v>6.7000000000000002E-3</v>
      </c>
    </row>
    <row r="61" spans="1:19" ht="18" customHeight="1" x14ac:dyDescent="0.3">
      <c r="A61" s="38">
        <v>1</v>
      </c>
      <c r="B61" s="39">
        <v>0</v>
      </c>
      <c r="C61" s="39">
        <v>0</v>
      </c>
      <c r="D61" s="124">
        <v>42156</v>
      </c>
      <c r="E61" s="165">
        <v>23178.937212465065</v>
      </c>
      <c r="F61" s="168">
        <v>-1.9400000000000001E-2</v>
      </c>
      <c r="G61" s="129">
        <v>-1.9400000000000001E-2</v>
      </c>
      <c r="H61" s="165">
        <v>22400.647133864659</v>
      </c>
      <c r="I61" s="168">
        <v>-1.09E-2</v>
      </c>
      <c r="J61" s="129">
        <v>-1.09E-2</v>
      </c>
      <c r="K61" s="165">
        <v>14606.806958549656</v>
      </c>
      <c r="L61" s="168">
        <v>-2.8299999999999999E-2</v>
      </c>
      <c r="M61" s="129">
        <v>-2.8299999999999999E-2</v>
      </c>
      <c r="N61" s="165">
        <v>20223.888205741492</v>
      </c>
      <c r="O61" s="168">
        <v>-1.0800000000000001E-2</v>
      </c>
      <c r="P61" s="129">
        <v>-1.0800000000000001E-2</v>
      </c>
      <c r="Q61" s="165">
        <v>43997.250802854294</v>
      </c>
      <c r="R61" s="171">
        <v>-2.4E-2</v>
      </c>
      <c r="S61" s="30">
        <v>-2.4E-2</v>
      </c>
    </row>
    <row r="62" spans="1:19" ht="18" customHeight="1" x14ac:dyDescent="0.3">
      <c r="A62" s="38">
        <v>1</v>
      </c>
      <c r="B62" s="39">
        <v>0</v>
      </c>
      <c r="C62" s="39">
        <v>0</v>
      </c>
      <c r="D62" s="124">
        <v>42125</v>
      </c>
      <c r="E62" s="165">
        <v>23637.50480569556</v>
      </c>
      <c r="F62" s="168">
        <v>1.29E-2</v>
      </c>
      <c r="G62" s="129">
        <v>1.29E-2</v>
      </c>
      <c r="H62" s="165">
        <v>22647.504937685429</v>
      </c>
      <c r="I62" s="168">
        <v>-2.3999999999999998E-3</v>
      </c>
      <c r="J62" s="129">
        <v>-2.3999999999999998E-3</v>
      </c>
      <c r="K62" s="165">
        <v>15032.218749150617</v>
      </c>
      <c r="L62" s="168">
        <v>-5.1000000000000004E-3</v>
      </c>
      <c r="M62" s="129">
        <v>-5.1000000000000004E-3</v>
      </c>
      <c r="N62" s="165">
        <v>20444.690867106241</v>
      </c>
      <c r="O62" s="168">
        <v>1.8E-3</v>
      </c>
      <c r="P62" s="129">
        <v>1.8E-3</v>
      </c>
      <c r="Q62" s="165">
        <v>45079.150412760551</v>
      </c>
      <c r="R62" s="171">
        <v>1.2800000000000001E-2</v>
      </c>
      <c r="S62" s="30">
        <v>1.2800000000000001E-2</v>
      </c>
    </row>
    <row r="63" spans="1:19" ht="18" customHeight="1" x14ac:dyDescent="0.3">
      <c r="A63" s="38">
        <v>1</v>
      </c>
      <c r="B63" s="39">
        <v>0</v>
      </c>
      <c r="C63" s="39">
        <v>0</v>
      </c>
      <c r="D63" s="124">
        <v>42095</v>
      </c>
      <c r="E63" s="165">
        <v>23336.464414745347</v>
      </c>
      <c r="F63" s="168">
        <v>9.5999999999999992E-3</v>
      </c>
      <c r="G63" s="129">
        <v>9.5999999999999992E-3</v>
      </c>
      <c r="H63" s="165">
        <v>22701.989712996619</v>
      </c>
      <c r="I63" s="168">
        <v>-3.5999999999999999E-3</v>
      </c>
      <c r="J63" s="129">
        <v>-3.5999999999999999E-3</v>
      </c>
      <c r="K63" s="165">
        <v>15109.276057041528</v>
      </c>
      <c r="L63" s="168">
        <v>4.0800000000000003E-2</v>
      </c>
      <c r="M63" s="129">
        <v>4.0800000000000003E-2</v>
      </c>
      <c r="N63" s="165">
        <v>20407.956545324658</v>
      </c>
      <c r="O63" s="168">
        <v>1.0800000000000001E-2</v>
      </c>
      <c r="P63" s="129">
        <v>1.0800000000000001E-2</v>
      </c>
      <c r="Q63" s="165">
        <v>44509.429712441306</v>
      </c>
      <c r="R63" s="171">
        <v>5.9999999999999995E-4</v>
      </c>
      <c r="S63" s="30">
        <v>5.9999999999999995E-4</v>
      </c>
    </row>
    <row r="64" spans="1:19" ht="18" customHeight="1" x14ac:dyDescent="0.3">
      <c r="A64" s="38">
        <v>1</v>
      </c>
      <c r="B64" s="39">
        <v>0</v>
      </c>
      <c r="C64" s="39">
        <v>0</v>
      </c>
      <c r="D64" s="124">
        <v>42064</v>
      </c>
      <c r="E64" s="165">
        <v>23114.564594636831</v>
      </c>
      <c r="F64" s="168">
        <v>-1.5800000000000002E-2</v>
      </c>
      <c r="G64" s="129">
        <v>-1.5800000000000002E-2</v>
      </c>
      <c r="H64" s="165">
        <v>22784.01215676096</v>
      </c>
      <c r="I64" s="168">
        <v>4.5999999999999999E-3</v>
      </c>
      <c r="J64" s="129">
        <v>4.5999999999999999E-3</v>
      </c>
      <c r="K64" s="165">
        <v>14516.983144736289</v>
      </c>
      <c r="L64" s="168">
        <v>-1.52E-2</v>
      </c>
      <c r="M64" s="129">
        <v>-1.52E-2</v>
      </c>
      <c r="N64" s="165">
        <v>20189.905565220281</v>
      </c>
      <c r="O64" s="168">
        <v>-7.7999999999999996E-3</v>
      </c>
      <c r="P64" s="129">
        <v>-7.7999999999999996E-3</v>
      </c>
      <c r="Q64" s="165">
        <v>44482.740068400271</v>
      </c>
      <c r="R64" s="171">
        <v>1E-4</v>
      </c>
      <c r="S64" s="30">
        <v>1E-4</v>
      </c>
    </row>
    <row r="65" spans="1:19" ht="18" customHeight="1" x14ac:dyDescent="0.3">
      <c r="A65" s="38">
        <v>1</v>
      </c>
      <c r="B65" s="39">
        <v>0</v>
      </c>
      <c r="C65" s="39">
        <v>0</v>
      </c>
      <c r="D65" s="124">
        <v>42036</v>
      </c>
      <c r="E65" s="165">
        <v>23485.637669819989</v>
      </c>
      <c r="F65" s="168">
        <v>5.7500000000000002E-2</v>
      </c>
      <c r="G65" s="129">
        <v>5.7500000000000002E-2</v>
      </c>
      <c r="H65" s="165">
        <v>22679.685602987222</v>
      </c>
      <c r="I65" s="168">
        <v>-9.4000000000000004E-3</v>
      </c>
      <c r="J65" s="129">
        <v>-9.4000000000000004E-3</v>
      </c>
      <c r="K65" s="165">
        <v>14741.047060049033</v>
      </c>
      <c r="L65" s="168">
        <v>5.9799999999999999E-2</v>
      </c>
      <c r="M65" s="129">
        <v>5.9799999999999999E-2</v>
      </c>
      <c r="N65" s="165">
        <v>20348.624838964202</v>
      </c>
      <c r="O65" s="168">
        <v>3.2300000000000002E-2</v>
      </c>
      <c r="P65" s="129">
        <v>3.2300000000000002E-2</v>
      </c>
      <c r="Q65" s="165">
        <v>44478.292239176357</v>
      </c>
      <c r="R65" s="171">
        <v>4.0300000000000002E-2</v>
      </c>
      <c r="S65" s="30">
        <v>4.0300000000000002E-2</v>
      </c>
    </row>
    <row r="66" spans="1:19" ht="18" customHeight="1" thickBot="1" x14ac:dyDescent="0.35">
      <c r="A66" s="38">
        <v>1</v>
      </c>
      <c r="B66" s="39">
        <v>0</v>
      </c>
      <c r="C66" s="39">
        <v>0</v>
      </c>
      <c r="D66" s="125">
        <v>42005</v>
      </c>
      <c r="E66" s="158">
        <v>22208.640822524809</v>
      </c>
      <c r="F66" s="169">
        <v>-1.5800000000000002E-2</v>
      </c>
      <c r="G66" s="163">
        <v>-1.5800000000000002E-2</v>
      </c>
      <c r="H66" s="158">
        <v>22894.897640810843</v>
      </c>
      <c r="I66" s="169">
        <v>4.5999999999999999E-3</v>
      </c>
      <c r="J66" s="163">
        <v>4.5999999999999999E-3</v>
      </c>
      <c r="K66" s="158">
        <v>13909.272560906806</v>
      </c>
      <c r="L66" s="169">
        <v>-1.52E-2</v>
      </c>
      <c r="M66" s="163">
        <v>-1.52E-2</v>
      </c>
      <c r="N66" s="158">
        <v>19711.929515609998</v>
      </c>
      <c r="O66" s="169">
        <v>-7.4999999999999997E-3</v>
      </c>
      <c r="P66" s="163">
        <v>-7.4999999999999997E-3</v>
      </c>
      <c r="Q66" s="158">
        <v>42755.255444752816</v>
      </c>
      <c r="R66" s="172">
        <v>-3.8E-3</v>
      </c>
      <c r="S66" s="164">
        <v>-3.8E-3</v>
      </c>
    </row>
    <row r="67" spans="1:19" ht="19.95" customHeight="1" x14ac:dyDescent="0.3">
      <c r="A67" s="38">
        <v>1</v>
      </c>
      <c r="B67" s="39">
        <v>0</v>
      </c>
      <c r="C67" s="39">
        <v>0</v>
      </c>
      <c r="D67" s="123">
        <v>41974</v>
      </c>
      <c r="E67" s="131">
        <v>22565.170516688489</v>
      </c>
      <c r="F67" s="154">
        <v>-2.5000000000000001E-3</v>
      </c>
      <c r="G67" s="132">
        <v>-2.5000000000000001E-3</v>
      </c>
      <c r="H67" s="131">
        <v>22790.063349403586</v>
      </c>
      <c r="I67" s="154">
        <v>8.9999999999999998E-4</v>
      </c>
      <c r="J67" s="132">
        <v>8.9999999999999998E-4</v>
      </c>
      <c r="K67" s="131">
        <v>14123.956702789201</v>
      </c>
      <c r="L67" s="154">
        <v>-3.4599999999999999E-2</v>
      </c>
      <c r="M67" s="132">
        <v>-3.4599999999999999E-2</v>
      </c>
      <c r="N67" s="131">
        <v>19860.886161823673</v>
      </c>
      <c r="O67" s="184">
        <v>-1.29E-2</v>
      </c>
      <c r="P67" s="132">
        <v>-1.29E-2</v>
      </c>
      <c r="Q67" s="131">
        <v>42918.345156346935</v>
      </c>
      <c r="R67" s="174">
        <v>-4.5999999999999999E-3</v>
      </c>
      <c r="S67" s="32">
        <v>-4.5999999999999999E-3</v>
      </c>
    </row>
    <row r="68" spans="1:19" ht="19.95" customHeight="1" x14ac:dyDescent="0.3">
      <c r="A68" s="38">
        <v>1</v>
      </c>
      <c r="B68" s="39">
        <v>0</v>
      </c>
      <c r="C68" s="39">
        <v>0</v>
      </c>
      <c r="D68" s="124">
        <v>41944</v>
      </c>
      <c r="E68" s="133">
        <v>22621.724828760391</v>
      </c>
      <c r="F68" s="152">
        <v>2.69E-2</v>
      </c>
      <c r="G68" s="129">
        <v>2.69E-2</v>
      </c>
      <c r="H68" s="133">
        <v>22769.570735741421</v>
      </c>
      <c r="I68" s="152">
        <v>7.1000000000000004E-3</v>
      </c>
      <c r="J68" s="129">
        <v>7.1000000000000004E-3</v>
      </c>
      <c r="K68" s="133">
        <v>14630.160247347421</v>
      </c>
      <c r="L68" s="152">
        <v>1.3599999999999999E-2</v>
      </c>
      <c r="M68" s="129">
        <v>1.3599999999999999E-2</v>
      </c>
      <c r="N68" s="133">
        <v>20120.439835704259</v>
      </c>
      <c r="O68" s="185">
        <v>5.3E-3</v>
      </c>
      <c r="P68" s="129">
        <v>5.3E-3</v>
      </c>
      <c r="Q68" s="133">
        <v>43116.681893054993</v>
      </c>
      <c r="R68" s="175">
        <v>1.5699999999999999E-2</v>
      </c>
      <c r="S68" s="30">
        <v>1.5699999999999999E-2</v>
      </c>
    </row>
    <row r="69" spans="1:19" ht="19.95" customHeight="1" x14ac:dyDescent="0.3">
      <c r="A69" s="38">
        <v>1</v>
      </c>
      <c r="B69" s="39">
        <v>0</v>
      </c>
      <c r="C69" s="39">
        <v>0</v>
      </c>
      <c r="D69" s="124">
        <v>41913</v>
      </c>
      <c r="E69" s="133">
        <v>22029.140937540553</v>
      </c>
      <c r="F69" s="152">
        <v>2.4400000000000002E-2</v>
      </c>
      <c r="G69" s="129">
        <v>2.4400000000000002E-2</v>
      </c>
      <c r="H69" s="133">
        <v>22609.046505552</v>
      </c>
      <c r="I69" s="152">
        <v>9.7999999999999997E-3</v>
      </c>
      <c r="J69" s="129">
        <v>9.7999999999999997E-3</v>
      </c>
      <c r="K69" s="133">
        <v>14433.859754683723</v>
      </c>
      <c r="L69" s="152">
        <v>-1.4500000000000001E-2</v>
      </c>
      <c r="M69" s="129">
        <v>-1.4500000000000001E-2</v>
      </c>
      <c r="N69" s="133">
        <v>20014.363708051584</v>
      </c>
      <c r="O69" s="185">
        <v>1.4800000000000001E-2</v>
      </c>
      <c r="P69" s="129">
        <v>1.4800000000000001E-2</v>
      </c>
      <c r="Q69" s="133">
        <v>42450.213540469616</v>
      </c>
      <c r="R69" s="175">
        <v>1.3100000000000001E-2</v>
      </c>
      <c r="S69" s="30">
        <v>1.3100000000000001E-2</v>
      </c>
    </row>
    <row r="70" spans="1:19" ht="19.95" customHeight="1" x14ac:dyDescent="0.3">
      <c r="A70" s="38">
        <v>1</v>
      </c>
      <c r="B70" s="39">
        <v>0</v>
      </c>
      <c r="C70" s="39">
        <v>0</v>
      </c>
      <c r="D70" s="124">
        <v>41883</v>
      </c>
      <c r="E70" s="133">
        <v>21504.432777763133</v>
      </c>
      <c r="F70" s="152">
        <v>-1.4E-2</v>
      </c>
      <c r="G70" s="129">
        <v>-1.4E-2</v>
      </c>
      <c r="H70" s="133">
        <v>22389.628149685086</v>
      </c>
      <c r="I70" s="152">
        <v>-6.7999999999999996E-3</v>
      </c>
      <c r="J70" s="129">
        <v>-6.7999999999999996E-3</v>
      </c>
      <c r="K70" s="133">
        <v>14646.23009100327</v>
      </c>
      <c r="L70" s="152">
        <v>-3.8399999999999997E-2</v>
      </c>
      <c r="M70" s="129">
        <v>-3.8399999999999997E-2</v>
      </c>
      <c r="N70" s="133">
        <v>19722.471135249885</v>
      </c>
      <c r="O70" s="185">
        <v>-2.8000000000000001E-2</v>
      </c>
      <c r="P70" s="129">
        <v>-2.8000000000000001E-2</v>
      </c>
      <c r="Q70" s="133">
        <v>41901.306426285271</v>
      </c>
      <c r="R70" s="175">
        <v>-2.7199999999999998E-2</v>
      </c>
      <c r="S70" s="30">
        <v>-2.7199999999999998E-2</v>
      </c>
    </row>
    <row r="71" spans="1:19" ht="19.95" customHeight="1" x14ac:dyDescent="0.3">
      <c r="A71" s="38">
        <v>1</v>
      </c>
      <c r="B71" s="39">
        <v>0</v>
      </c>
      <c r="C71" s="39">
        <v>0</v>
      </c>
      <c r="D71" s="124">
        <v>41852</v>
      </c>
      <c r="E71" s="133">
        <v>21809.769551483907</v>
      </c>
      <c r="F71" s="152">
        <v>0.04</v>
      </c>
      <c r="G71" s="129">
        <v>0.04</v>
      </c>
      <c r="H71" s="133">
        <v>22542.920005724009</v>
      </c>
      <c r="I71" s="152">
        <v>1.0999999999999999E-2</v>
      </c>
      <c r="J71" s="129">
        <v>1.0999999999999999E-2</v>
      </c>
      <c r="K71" s="133">
        <v>15231.104503955148</v>
      </c>
      <c r="L71" s="152">
        <v>-1.5E-3</v>
      </c>
      <c r="M71" s="129">
        <v>-1.5E-3</v>
      </c>
      <c r="N71" s="133">
        <v>20290.608163837333</v>
      </c>
      <c r="O71" s="185">
        <v>2.07E-2</v>
      </c>
      <c r="P71" s="129">
        <v>2.07E-2</v>
      </c>
      <c r="Q71" s="133">
        <v>43072.889007283382</v>
      </c>
      <c r="R71" s="175">
        <v>2.9399999999999999E-2</v>
      </c>
      <c r="S71" s="30">
        <v>2.9399999999999999E-2</v>
      </c>
    </row>
    <row r="72" spans="1:19" ht="19.95" customHeight="1" x14ac:dyDescent="0.3">
      <c r="A72" s="38">
        <v>1</v>
      </c>
      <c r="B72" s="39">
        <v>0</v>
      </c>
      <c r="C72" s="39">
        <v>0</v>
      </c>
      <c r="D72" s="124">
        <v>41821</v>
      </c>
      <c r="E72" s="133">
        <v>20970.932261042217</v>
      </c>
      <c r="F72" s="152">
        <v>-1.38E-2</v>
      </c>
      <c r="G72" s="129">
        <v>-1.38E-2</v>
      </c>
      <c r="H72" s="133">
        <v>22297.645900815045</v>
      </c>
      <c r="I72" s="152">
        <v>-2.5000000000000001E-3</v>
      </c>
      <c r="J72" s="129">
        <v>-2.5000000000000001E-3</v>
      </c>
      <c r="K72" s="133">
        <v>15253.985482178416</v>
      </c>
      <c r="L72" s="152">
        <v>-1.9699999999999999E-2</v>
      </c>
      <c r="M72" s="129">
        <v>-1.9699999999999999E-2</v>
      </c>
      <c r="N72" s="133">
        <v>19879.110574936156</v>
      </c>
      <c r="O72" s="185">
        <v>-2.3699999999999999E-2</v>
      </c>
      <c r="P72" s="129">
        <v>-2.3699999999999999E-2</v>
      </c>
      <c r="Q72" s="133">
        <v>41842.713238083714</v>
      </c>
      <c r="R72" s="175">
        <v>-1.4800000000000001E-2</v>
      </c>
      <c r="S72" s="30">
        <v>-1.4800000000000001E-2</v>
      </c>
    </row>
    <row r="73" spans="1:19" ht="19.95" customHeight="1" x14ac:dyDescent="0.3">
      <c r="A73" s="38">
        <v>1</v>
      </c>
      <c r="B73" s="39">
        <v>0</v>
      </c>
      <c r="C73" s="39">
        <v>0</v>
      </c>
      <c r="D73" s="124">
        <v>41791</v>
      </c>
      <c r="E73" s="133">
        <v>21264.380714907948</v>
      </c>
      <c r="F73" s="152">
        <v>2.07E-2</v>
      </c>
      <c r="G73" s="129">
        <v>2.07E-2</v>
      </c>
      <c r="H73" s="133">
        <v>22353.529725127864</v>
      </c>
      <c r="I73" s="152">
        <v>5.0000000000000001E-4</v>
      </c>
      <c r="J73" s="129">
        <v>5.0000000000000001E-4</v>
      </c>
      <c r="K73" s="133">
        <v>15560.52788144284</v>
      </c>
      <c r="L73" s="152">
        <v>9.5999999999999992E-3</v>
      </c>
      <c r="M73" s="129">
        <v>9.5999999999999992E-3</v>
      </c>
      <c r="N73" s="133">
        <v>20361.68244897691</v>
      </c>
      <c r="O73" s="185">
        <v>1.66E-2</v>
      </c>
      <c r="P73" s="129">
        <v>1.66E-2</v>
      </c>
      <c r="Q73" s="133">
        <v>42471.288304997681</v>
      </c>
      <c r="R73" s="175">
        <v>1.9300000000000001E-2</v>
      </c>
      <c r="S73" s="30">
        <v>1.9300000000000001E-2</v>
      </c>
    </row>
    <row r="74" spans="1:19" ht="19.95" customHeight="1" x14ac:dyDescent="0.3">
      <c r="A74" s="38">
        <v>1</v>
      </c>
      <c r="B74" s="39">
        <v>0</v>
      </c>
      <c r="C74" s="39">
        <v>0</v>
      </c>
      <c r="D74" s="124">
        <v>41760</v>
      </c>
      <c r="E74" s="133">
        <v>20833.13482405011</v>
      </c>
      <c r="F74" s="152">
        <v>2.35E-2</v>
      </c>
      <c r="G74" s="129">
        <v>2.35E-2</v>
      </c>
      <c r="H74" s="133">
        <v>22342.358545854939</v>
      </c>
      <c r="I74" s="152">
        <v>1.14E-2</v>
      </c>
      <c r="J74" s="129">
        <v>1.14E-2</v>
      </c>
      <c r="K74" s="133">
        <v>15412.567235977456</v>
      </c>
      <c r="L74" s="152">
        <v>1.6199999999999999E-2</v>
      </c>
      <c r="M74" s="129">
        <v>1.6199999999999999E-2</v>
      </c>
      <c r="N74" s="133">
        <v>20029.197766060308</v>
      </c>
      <c r="O74" s="185">
        <v>1.47E-2</v>
      </c>
      <c r="P74" s="129">
        <v>1.47E-2</v>
      </c>
      <c r="Q74" s="133">
        <v>41667.113023641396</v>
      </c>
      <c r="R74" s="175">
        <v>1.9199999999999998E-2</v>
      </c>
      <c r="S74" s="30">
        <v>1.9199999999999998E-2</v>
      </c>
    </row>
    <row r="75" spans="1:19" ht="19.95" customHeight="1" x14ac:dyDescent="0.3">
      <c r="A75" s="38">
        <v>1</v>
      </c>
      <c r="B75" s="39">
        <v>0</v>
      </c>
      <c r="C75" s="39">
        <v>0</v>
      </c>
      <c r="D75" s="124">
        <v>41730</v>
      </c>
      <c r="E75" s="133">
        <v>20354.797092379198</v>
      </c>
      <c r="F75" s="152">
        <v>7.4000000000000003E-3</v>
      </c>
      <c r="G75" s="129">
        <v>7.4000000000000003E-3</v>
      </c>
      <c r="H75" s="133">
        <v>22090.526543261753</v>
      </c>
      <c r="I75" s="152">
        <v>8.3999999999999995E-3</v>
      </c>
      <c r="J75" s="129">
        <v>8.3999999999999995E-3</v>
      </c>
      <c r="K75" s="133">
        <v>15166.8640385529</v>
      </c>
      <c r="L75" s="152">
        <v>1.4500000000000001E-2</v>
      </c>
      <c r="M75" s="129">
        <v>1.4500000000000001E-2</v>
      </c>
      <c r="N75" s="133">
        <v>19739.033966749099</v>
      </c>
      <c r="O75" s="185">
        <v>-1.47E-2</v>
      </c>
      <c r="P75" s="129">
        <v>-1.47E-2</v>
      </c>
      <c r="Q75" s="133">
        <v>40882.175258674833</v>
      </c>
      <c r="R75" s="175">
        <v>2.8E-3</v>
      </c>
      <c r="S75" s="30">
        <v>2.8E-3</v>
      </c>
    </row>
    <row r="76" spans="1:19" ht="19.95" customHeight="1" x14ac:dyDescent="0.3">
      <c r="A76" s="38">
        <v>1</v>
      </c>
      <c r="B76" s="39">
        <v>0</v>
      </c>
      <c r="C76" s="39">
        <v>0</v>
      </c>
      <c r="D76" s="124">
        <v>41699</v>
      </c>
      <c r="E76" s="133">
        <v>20205.278034920782</v>
      </c>
      <c r="F76" s="152">
        <v>8.3999999999999995E-3</v>
      </c>
      <c r="G76" s="129">
        <v>8.3999999999999995E-3</v>
      </c>
      <c r="H76" s="133">
        <v>21906.511843774053</v>
      </c>
      <c r="I76" s="152">
        <v>-1.6999999999999999E-3</v>
      </c>
      <c r="J76" s="129">
        <v>-1.6999999999999999E-3</v>
      </c>
      <c r="K76" s="133">
        <v>14950.087765946673</v>
      </c>
      <c r="L76" s="152">
        <v>-6.4000000000000003E-3</v>
      </c>
      <c r="M76" s="129">
        <v>-6.4000000000000003E-3</v>
      </c>
      <c r="N76" s="133">
        <v>20033.526810868872</v>
      </c>
      <c r="O76" s="185">
        <v>1.1000000000000001E-3</v>
      </c>
      <c r="P76" s="129">
        <v>1.1000000000000001E-3</v>
      </c>
      <c r="Q76" s="133">
        <v>40768.024789264899</v>
      </c>
      <c r="R76" s="175">
        <v>-1.0800000000000001E-2</v>
      </c>
      <c r="S76" s="30">
        <v>-1.0800000000000001E-2</v>
      </c>
    </row>
    <row r="77" spans="1:19" ht="19.95" customHeight="1" x14ac:dyDescent="0.3">
      <c r="A77" s="38">
        <v>1</v>
      </c>
      <c r="B77" s="39">
        <v>0</v>
      </c>
      <c r="C77" s="39">
        <v>0</v>
      </c>
      <c r="D77" s="124">
        <v>41671</v>
      </c>
      <c r="E77" s="133">
        <v>20036.967507854803</v>
      </c>
      <c r="F77" s="152">
        <v>4.5699999999999998E-2</v>
      </c>
      <c r="G77" s="129">
        <v>4.5699999999999998E-2</v>
      </c>
      <c r="H77" s="133">
        <v>21943.816331537666</v>
      </c>
      <c r="I77" s="152">
        <v>5.3E-3</v>
      </c>
      <c r="J77" s="129">
        <v>5.3E-3</v>
      </c>
      <c r="K77" s="133">
        <v>15046.384627563077</v>
      </c>
      <c r="L77" s="152">
        <v>5.5599999999999997E-2</v>
      </c>
      <c r="M77" s="129">
        <v>5.5599999999999997E-2</v>
      </c>
      <c r="N77" s="133">
        <v>20011.514145309029</v>
      </c>
      <c r="O77" s="185">
        <v>3.4299999999999997E-2</v>
      </c>
      <c r="P77" s="129">
        <v>3.4299999999999997E-2</v>
      </c>
      <c r="Q77" s="133">
        <v>41213.126556070463</v>
      </c>
      <c r="R77" s="175">
        <v>3.8300000000000001E-2</v>
      </c>
      <c r="S77" s="30">
        <v>3.8300000000000001E-2</v>
      </c>
    </row>
    <row r="78" spans="1:19" ht="19.95" customHeight="1" thickBot="1" x14ac:dyDescent="0.35">
      <c r="A78" s="38">
        <v>1</v>
      </c>
      <c r="B78" s="39">
        <v>0</v>
      </c>
      <c r="C78" s="39">
        <v>0</v>
      </c>
      <c r="D78" s="125">
        <v>41640</v>
      </c>
      <c r="E78" s="128">
        <v>19161.296268389404</v>
      </c>
      <c r="F78" s="153">
        <v>-3.4599999999999999E-2</v>
      </c>
      <c r="G78" s="130">
        <v>-3.4599999999999999E-2</v>
      </c>
      <c r="H78" s="128">
        <v>21828.127257075164</v>
      </c>
      <c r="I78" s="153">
        <v>1.4800000000000001E-2</v>
      </c>
      <c r="J78" s="130">
        <v>1.4800000000000001E-2</v>
      </c>
      <c r="K78" s="128">
        <v>14253.869484239367</v>
      </c>
      <c r="L78" s="153">
        <v>-4.0300000000000002E-2</v>
      </c>
      <c r="M78" s="130">
        <v>-4.0300000000000002E-2</v>
      </c>
      <c r="N78" s="128">
        <v>19347.88179958332</v>
      </c>
      <c r="O78" s="186">
        <v>-1.6400000000000001E-2</v>
      </c>
      <c r="P78" s="130">
        <v>-1.6400000000000001E-2</v>
      </c>
      <c r="Q78" s="128">
        <v>39692.888910787311</v>
      </c>
      <c r="R78" s="176">
        <v>-1.6799999999999999E-2</v>
      </c>
      <c r="S78" s="30">
        <v>-1.6799999999999999E-2</v>
      </c>
    </row>
    <row r="79" spans="1:19" ht="19.95" customHeight="1" x14ac:dyDescent="0.3">
      <c r="A79" s="38">
        <v>1</v>
      </c>
      <c r="B79" s="39">
        <v>0</v>
      </c>
      <c r="C79" s="39">
        <v>0</v>
      </c>
      <c r="D79" s="126">
        <v>41609</v>
      </c>
      <c r="E79" s="131">
        <v>19848.038396922937</v>
      </c>
      <c r="F79" s="154">
        <v>2.53E-2</v>
      </c>
      <c r="G79" s="132">
        <v>2.53E-2</v>
      </c>
      <c r="H79" s="131">
        <v>21509.78247642409</v>
      </c>
      <c r="I79" s="154">
        <v>-5.7000000000000002E-3</v>
      </c>
      <c r="J79" s="132">
        <v>-5.7000000000000002E-3</v>
      </c>
      <c r="K79" s="131">
        <v>14852.422094653921</v>
      </c>
      <c r="L79" s="154">
        <v>1.4999999999999999E-2</v>
      </c>
      <c r="M79" s="132">
        <v>1.4999999999999999E-2</v>
      </c>
      <c r="N79" s="131">
        <v>19670.477632760594</v>
      </c>
      <c r="O79" s="187">
        <v>1.0800000000000001E-2</v>
      </c>
      <c r="P79" s="132">
        <v>1.0800000000000001E-2</v>
      </c>
      <c r="Q79" s="131">
        <v>40371.123790467158</v>
      </c>
      <c r="R79" s="177">
        <v>2.1399999999999999E-2</v>
      </c>
      <c r="S79" s="32">
        <v>2.1399999999999999E-2</v>
      </c>
    </row>
    <row r="80" spans="1:19" ht="19.95" customHeight="1" x14ac:dyDescent="0.3">
      <c r="A80" s="38">
        <v>1</v>
      </c>
      <c r="B80" s="39">
        <v>0</v>
      </c>
      <c r="C80" s="39">
        <v>0</v>
      </c>
      <c r="D80" s="124">
        <v>41579</v>
      </c>
      <c r="E80" s="133">
        <v>19358.274063125849</v>
      </c>
      <c r="F80" s="152">
        <v>3.0499999999999999E-2</v>
      </c>
      <c r="G80" s="129">
        <v>3.0499999999999999E-2</v>
      </c>
      <c r="H80" s="133">
        <v>21633.091095669406</v>
      </c>
      <c r="I80" s="152">
        <v>-3.7000000000000002E-3</v>
      </c>
      <c r="J80" s="129">
        <v>-3.7000000000000002E-3</v>
      </c>
      <c r="K80" s="133">
        <v>14632.92817207283</v>
      </c>
      <c r="L80" s="152">
        <v>7.7000000000000002E-3</v>
      </c>
      <c r="M80" s="129">
        <v>7.7000000000000002E-3</v>
      </c>
      <c r="N80" s="133">
        <v>19460.306324456466</v>
      </c>
      <c r="O80" s="188">
        <v>8.9999999999999993E-3</v>
      </c>
      <c r="P80" s="129">
        <v>8.9999999999999993E-3</v>
      </c>
      <c r="Q80" s="133">
        <v>39525.282739834693</v>
      </c>
      <c r="R80" s="178">
        <v>1.8100000000000002E-2</v>
      </c>
      <c r="S80" s="30">
        <v>1.8100000000000002E-2</v>
      </c>
    </row>
    <row r="81" spans="1:19" ht="19.95" customHeight="1" x14ac:dyDescent="0.3">
      <c r="A81" s="38">
        <v>1</v>
      </c>
      <c r="B81" s="39">
        <v>0</v>
      </c>
      <c r="C81" s="39">
        <v>0</v>
      </c>
      <c r="D81" s="124">
        <v>41548</v>
      </c>
      <c r="E81" s="133">
        <v>18785.321749758223</v>
      </c>
      <c r="F81" s="152">
        <v>4.5999999999999999E-2</v>
      </c>
      <c r="G81" s="129">
        <v>4.5999999999999999E-2</v>
      </c>
      <c r="H81" s="133">
        <v>21713.430789590893</v>
      </c>
      <c r="I81" s="152">
        <v>8.0999999999999996E-3</v>
      </c>
      <c r="J81" s="129">
        <v>8.0999999999999996E-3</v>
      </c>
      <c r="K81" s="133">
        <v>14521.115582090732</v>
      </c>
      <c r="L81" s="152">
        <v>3.3599999999999998E-2</v>
      </c>
      <c r="M81" s="129">
        <v>3.3599999999999998E-2</v>
      </c>
      <c r="N81" s="133">
        <v>19286.725792325538</v>
      </c>
      <c r="O81" s="188">
        <v>2.5399999999999999E-2</v>
      </c>
      <c r="P81" s="129">
        <v>2.5399999999999999E-2</v>
      </c>
      <c r="Q81" s="133">
        <v>38822.593792195948</v>
      </c>
      <c r="R81" s="178">
        <v>2.9899999999999999E-2</v>
      </c>
      <c r="S81" s="30">
        <v>2.9899999999999999E-2</v>
      </c>
    </row>
    <row r="82" spans="1:19" ht="19.95" customHeight="1" x14ac:dyDescent="0.3">
      <c r="A82" s="38">
        <v>1</v>
      </c>
      <c r="B82" s="39">
        <v>0</v>
      </c>
      <c r="C82" s="39">
        <v>0</v>
      </c>
      <c r="D82" s="124">
        <v>41518</v>
      </c>
      <c r="E82" s="133">
        <v>17959.198613535584</v>
      </c>
      <c r="F82" s="152">
        <v>3.1399999999999997E-2</v>
      </c>
      <c r="G82" s="129">
        <v>3.1399999999999997E-2</v>
      </c>
      <c r="H82" s="133">
        <v>21538.965171700122</v>
      </c>
      <c r="I82" s="152">
        <v>9.4999999999999998E-3</v>
      </c>
      <c r="J82" s="129">
        <v>9.4999999999999998E-3</v>
      </c>
      <c r="K82" s="133">
        <v>14049.066933137317</v>
      </c>
      <c r="L82" s="152">
        <v>7.3899999999999993E-2</v>
      </c>
      <c r="M82" s="129">
        <v>7.3899999999999993E-2</v>
      </c>
      <c r="N82" s="133">
        <v>18808.977757290362</v>
      </c>
      <c r="O82" s="188">
        <v>3.1199999999999999E-2</v>
      </c>
      <c r="P82" s="129">
        <v>3.1199999999999999E-2</v>
      </c>
      <c r="Q82" s="133">
        <v>37695.498390325221</v>
      </c>
      <c r="R82" s="178">
        <v>4.3400000000000001E-2</v>
      </c>
      <c r="S82" s="30">
        <v>4.3400000000000001E-2</v>
      </c>
    </row>
    <row r="83" spans="1:19" ht="19.95" customHeight="1" x14ac:dyDescent="0.3">
      <c r="A83" s="38">
        <v>1</v>
      </c>
      <c r="B83" s="39">
        <v>0</v>
      </c>
      <c r="C83" s="39">
        <v>0</v>
      </c>
      <c r="D83" s="124">
        <v>41487</v>
      </c>
      <c r="E83" s="133">
        <v>17412.447754058157</v>
      </c>
      <c r="F83" s="152">
        <v>-2.9000000000000001E-2</v>
      </c>
      <c r="G83" s="129">
        <v>-2.9000000000000001E-2</v>
      </c>
      <c r="H83" s="133">
        <v>21336.270600990709</v>
      </c>
      <c r="I83" s="152">
        <v>-5.1000000000000004E-3</v>
      </c>
      <c r="J83" s="129">
        <v>-5.1000000000000004E-3</v>
      </c>
      <c r="K83" s="133">
        <v>13082.285997893023</v>
      </c>
      <c r="L83" s="152">
        <v>-1.32E-2</v>
      </c>
      <c r="M83" s="129">
        <v>-1.32E-2</v>
      </c>
      <c r="N83" s="133">
        <v>18239.893092795155</v>
      </c>
      <c r="O83" s="188">
        <v>-2.7099999999999999E-2</v>
      </c>
      <c r="P83" s="129">
        <v>-2.7099999999999999E-2</v>
      </c>
      <c r="Q83" s="133">
        <v>36127.56219122601</v>
      </c>
      <c r="R83" s="178">
        <v>-2.1399999999999999E-2</v>
      </c>
      <c r="S83" s="30">
        <v>-2.1399999999999999E-2</v>
      </c>
    </row>
    <row r="84" spans="1:19" ht="19.95" customHeight="1" x14ac:dyDescent="0.3">
      <c r="A84" s="38">
        <v>1</v>
      </c>
      <c r="B84" s="39">
        <v>0</v>
      </c>
      <c r="C84" s="39">
        <v>0</v>
      </c>
      <c r="D84" s="124">
        <v>41456</v>
      </c>
      <c r="E84" s="133">
        <v>17932.489962984713</v>
      </c>
      <c r="F84" s="152">
        <v>5.0900000000000001E-2</v>
      </c>
      <c r="G84" s="129">
        <v>5.0900000000000001E-2</v>
      </c>
      <c r="H84" s="133">
        <v>21445.643382240134</v>
      </c>
      <c r="I84" s="152">
        <v>1.4E-3</v>
      </c>
      <c r="J84" s="129">
        <v>1.4E-3</v>
      </c>
      <c r="K84" s="133">
        <v>13257.282121902132</v>
      </c>
      <c r="L84" s="152">
        <v>5.28E-2</v>
      </c>
      <c r="M84" s="129">
        <v>5.28E-2</v>
      </c>
      <c r="N84" s="133">
        <v>18747.962887033769</v>
      </c>
      <c r="O84" s="188">
        <v>3.4700000000000002E-2</v>
      </c>
      <c r="P84" s="129">
        <v>3.4700000000000002E-2</v>
      </c>
      <c r="Q84" s="133">
        <v>36917.598805667287</v>
      </c>
      <c r="R84" s="178">
        <v>4.0899999999999999E-2</v>
      </c>
      <c r="S84" s="30">
        <v>4.0899999999999999E-2</v>
      </c>
    </row>
    <row r="85" spans="1:19" ht="19.95" customHeight="1" x14ac:dyDescent="0.3">
      <c r="A85" s="38">
        <v>1</v>
      </c>
      <c r="B85" s="39">
        <v>0</v>
      </c>
      <c r="C85" s="39">
        <v>0</v>
      </c>
      <c r="D85" s="124">
        <v>41426</v>
      </c>
      <c r="E85" s="133">
        <v>17063.935638961571</v>
      </c>
      <c r="F85" s="152">
        <v>-1.34E-2</v>
      </c>
      <c r="G85" s="129">
        <v>-1.34E-2</v>
      </c>
      <c r="H85" s="133">
        <v>21415.661456201451</v>
      </c>
      <c r="I85" s="152">
        <v>-1.55E-2</v>
      </c>
      <c r="J85" s="129">
        <v>-1.55E-2</v>
      </c>
      <c r="K85" s="133">
        <v>12592.40323129002</v>
      </c>
      <c r="L85" s="152">
        <v>-3.5499999999999997E-2</v>
      </c>
      <c r="M85" s="129">
        <v>-3.5499999999999997E-2</v>
      </c>
      <c r="N85" s="133">
        <v>18119.2257533911</v>
      </c>
      <c r="O85" s="188">
        <v>-1.83E-2</v>
      </c>
      <c r="P85" s="129">
        <v>-1.83E-2</v>
      </c>
      <c r="Q85" s="133">
        <v>35466.998564383983</v>
      </c>
      <c r="R85" s="178">
        <v>-1.4200000000000001E-2</v>
      </c>
      <c r="S85" s="30">
        <v>-1.4200000000000001E-2</v>
      </c>
    </row>
    <row r="86" spans="1:19" ht="19.95" customHeight="1" x14ac:dyDescent="0.3">
      <c r="A86" s="38">
        <v>1</v>
      </c>
      <c r="B86" s="39">
        <v>0</v>
      </c>
      <c r="C86" s="39">
        <v>0</v>
      </c>
      <c r="D86" s="124">
        <v>41395</v>
      </c>
      <c r="E86" s="133">
        <v>17295.697992055109</v>
      </c>
      <c r="F86" s="152">
        <v>2.3400000000000001E-2</v>
      </c>
      <c r="G86" s="129">
        <v>2.3400000000000001E-2</v>
      </c>
      <c r="H86" s="133">
        <v>21752.830326258456</v>
      </c>
      <c r="I86" s="152">
        <v>-1.7899999999999999E-2</v>
      </c>
      <c r="J86" s="129">
        <v>-1.7899999999999999E-2</v>
      </c>
      <c r="K86" s="133">
        <v>13055.88722787975</v>
      </c>
      <c r="L86" s="152">
        <v>-2.4199999999999999E-2</v>
      </c>
      <c r="M86" s="129">
        <v>-2.4199999999999999E-2</v>
      </c>
      <c r="N86" s="133">
        <v>18456.988645605685</v>
      </c>
      <c r="O86" s="188">
        <v>-6.9999999999999999E-4</v>
      </c>
      <c r="P86" s="129">
        <v>-6.9999999999999999E-4</v>
      </c>
      <c r="Q86" s="133">
        <v>35977.884524633781</v>
      </c>
      <c r="R86" s="178">
        <v>1.0800000000000001E-2</v>
      </c>
      <c r="S86" s="30">
        <v>1.0800000000000001E-2</v>
      </c>
    </row>
    <row r="87" spans="1:19" ht="19.95" customHeight="1" x14ac:dyDescent="0.3">
      <c r="A87" s="38">
        <v>1</v>
      </c>
      <c r="B87" s="39">
        <v>0</v>
      </c>
      <c r="C87" s="39">
        <v>0</v>
      </c>
      <c r="D87" s="124">
        <v>41365</v>
      </c>
      <c r="E87" s="133">
        <v>16900.232550376302</v>
      </c>
      <c r="F87" s="152">
        <v>1.9300000000000001E-2</v>
      </c>
      <c r="G87" s="129">
        <v>1.9300000000000001E-2</v>
      </c>
      <c r="H87" s="133">
        <v>22149.30284722376</v>
      </c>
      <c r="I87" s="152">
        <v>1.01E-2</v>
      </c>
      <c r="J87" s="129">
        <v>1.01E-2</v>
      </c>
      <c r="K87" s="133">
        <v>13379.675371879228</v>
      </c>
      <c r="L87" s="152">
        <v>5.21E-2</v>
      </c>
      <c r="M87" s="129">
        <v>5.21E-2</v>
      </c>
      <c r="N87" s="133">
        <v>18469.917587917229</v>
      </c>
      <c r="O87" s="188">
        <v>1.5800000000000002E-2</v>
      </c>
      <c r="P87" s="129">
        <v>1.5800000000000002E-2</v>
      </c>
      <c r="Q87" s="133">
        <v>35593.474994691118</v>
      </c>
      <c r="R87" s="178">
        <v>1.41E-2</v>
      </c>
      <c r="S87" s="30">
        <v>1.41E-2</v>
      </c>
    </row>
    <row r="88" spans="1:19" ht="19.95" customHeight="1" x14ac:dyDescent="0.3">
      <c r="A88" s="38">
        <v>1</v>
      </c>
      <c r="B88" s="39">
        <v>0</v>
      </c>
      <c r="C88" s="39">
        <v>0</v>
      </c>
      <c r="D88" s="124">
        <v>41334</v>
      </c>
      <c r="E88" s="133">
        <v>16580.234033529188</v>
      </c>
      <c r="F88" s="152">
        <v>3.7499999999999999E-2</v>
      </c>
      <c r="G88" s="129">
        <v>3.7499999999999999E-2</v>
      </c>
      <c r="H88" s="133">
        <v>21927.83174658327</v>
      </c>
      <c r="I88" s="152">
        <v>8.0000000000000004E-4</v>
      </c>
      <c r="J88" s="129">
        <v>8.0000000000000004E-4</v>
      </c>
      <c r="K88" s="133">
        <v>12717.113745726858</v>
      </c>
      <c r="L88" s="152">
        <v>8.2000000000000007E-3</v>
      </c>
      <c r="M88" s="129">
        <v>8.2000000000000007E-3</v>
      </c>
      <c r="N88" s="133">
        <v>18182.632002281185</v>
      </c>
      <c r="O88" s="188">
        <v>1.83E-2</v>
      </c>
      <c r="P88" s="129">
        <v>1.83E-2</v>
      </c>
      <c r="Q88" s="133">
        <v>35098.584946939271</v>
      </c>
      <c r="R88" s="178">
        <v>2.7E-2</v>
      </c>
      <c r="S88" s="30">
        <v>2.7E-2</v>
      </c>
    </row>
    <row r="89" spans="1:19" ht="19.95" customHeight="1" x14ac:dyDescent="0.3">
      <c r="A89" s="38">
        <v>1</v>
      </c>
      <c r="B89" s="39">
        <v>0</v>
      </c>
      <c r="C89" s="39">
        <v>0</v>
      </c>
      <c r="D89" s="124">
        <v>41306</v>
      </c>
      <c r="E89" s="133">
        <v>15980.948466052227</v>
      </c>
      <c r="F89" s="152">
        <v>1.3599999999999999E-2</v>
      </c>
      <c r="G89" s="129">
        <v>1.3599999999999999E-2</v>
      </c>
      <c r="H89" s="133">
        <v>21910.303503780247</v>
      </c>
      <c r="I89" s="152">
        <v>5.0000000000000001E-3</v>
      </c>
      <c r="J89" s="129">
        <v>5.0000000000000001E-3</v>
      </c>
      <c r="K89" s="133">
        <v>12613.681556959787</v>
      </c>
      <c r="L89" s="152">
        <v>-9.4999999999999998E-3</v>
      </c>
      <c r="M89" s="129">
        <v>-9.4999999999999998E-3</v>
      </c>
      <c r="N89" s="133">
        <v>17855.869588806036</v>
      </c>
      <c r="O89" s="188">
        <v>8.9999999999999998E-4</v>
      </c>
      <c r="P89" s="129">
        <v>8.9999999999999998E-4</v>
      </c>
      <c r="Q89" s="133">
        <v>34175.837338791891</v>
      </c>
      <c r="R89" s="178">
        <v>8.9999999999999998E-4</v>
      </c>
      <c r="S89" s="30">
        <v>8.9999999999999998E-4</v>
      </c>
    </row>
    <row r="90" spans="1:19" ht="19.95" customHeight="1" thickBot="1" x14ac:dyDescent="0.35">
      <c r="A90" s="38">
        <v>1</v>
      </c>
      <c r="B90" s="39">
        <v>0</v>
      </c>
      <c r="C90" s="39">
        <v>0</v>
      </c>
      <c r="D90" s="124">
        <v>41275</v>
      </c>
      <c r="E90" s="128">
        <v>15766.523743145448</v>
      </c>
      <c r="F90" s="153">
        <v>5.1799999999999999E-2</v>
      </c>
      <c r="G90" s="130">
        <v>5.1799999999999999E-2</v>
      </c>
      <c r="H90" s="128">
        <v>21801.297018686815</v>
      </c>
      <c r="I90" s="153">
        <v>-7.0000000000000001E-3</v>
      </c>
      <c r="J90" s="130">
        <v>-7.0000000000000001E-3</v>
      </c>
      <c r="K90" s="128">
        <v>12734.660834891254</v>
      </c>
      <c r="L90" s="153">
        <v>5.28E-2</v>
      </c>
      <c r="M90" s="130">
        <v>5.28E-2</v>
      </c>
      <c r="N90" s="128">
        <v>17839.813756425254</v>
      </c>
      <c r="O90" s="189">
        <v>3.3000000000000002E-2</v>
      </c>
      <c r="P90" s="130">
        <v>3.3000000000000002E-2</v>
      </c>
      <c r="Q90" s="128">
        <v>34145.106742723445</v>
      </c>
      <c r="R90" s="179">
        <v>3.6200000000000003E-2</v>
      </c>
      <c r="S90" s="30">
        <v>3.6200000000000003E-2</v>
      </c>
    </row>
    <row r="91" spans="1:19" ht="19.95" customHeight="1" x14ac:dyDescent="0.3">
      <c r="A91" s="38">
        <v>1</v>
      </c>
      <c r="B91" s="39">
        <v>0</v>
      </c>
      <c r="C91" s="39">
        <v>0</v>
      </c>
      <c r="D91" s="123">
        <v>41244</v>
      </c>
      <c r="E91" s="131">
        <v>14990.039687341174</v>
      </c>
      <c r="F91" s="154">
        <v>9.1000000000000004E-3</v>
      </c>
      <c r="G91" s="132">
        <v>9.1000000000000004E-3</v>
      </c>
      <c r="H91" s="131">
        <v>21954.981891930329</v>
      </c>
      <c r="I91" s="154">
        <v>-1.4E-3</v>
      </c>
      <c r="J91" s="132">
        <v>-1.4E-3</v>
      </c>
      <c r="K91" s="131">
        <v>12095.992434357195</v>
      </c>
      <c r="L91" s="154">
        <v>3.2000000000000001E-2</v>
      </c>
      <c r="M91" s="132">
        <v>3.2000000000000001E-2</v>
      </c>
      <c r="N91" s="131">
        <v>17269.906831002183</v>
      </c>
      <c r="O91" s="187">
        <v>1.43E-2</v>
      </c>
      <c r="P91" s="132">
        <v>1.43E-2</v>
      </c>
      <c r="Q91" s="131">
        <v>32952.235806527162</v>
      </c>
      <c r="R91" s="177">
        <v>1.6E-2</v>
      </c>
      <c r="S91" s="30">
        <v>1.6E-2</v>
      </c>
    </row>
    <row r="92" spans="1:19" ht="19.95" customHeight="1" x14ac:dyDescent="0.3">
      <c r="A92" s="38">
        <v>1</v>
      </c>
      <c r="B92" s="39">
        <v>0</v>
      </c>
      <c r="C92" s="39">
        <v>0</v>
      </c>
      <c r="D92" s="124">
        <v>41214</v>
      </c>
      <c r="E92" s="133">
        <v>14854.860457180826</v>
      </c>
      <c r="F92" s="152">
        <v>5.7999999999999996E-3</v>
      </c>
      <c r="G92" s="129">
        <v>5.7999999999999996E-3</v>
      </c>
      <c r="H92" s="133">
        <v>21985.761958672469</v>
      </c>
      <c r="I92" s="152">
        <v>1.6000000000000001E-3</v>
      </c>
      <c r="J92" s="129">
        <v>1.6000000000000001E-3</v>
      </c>
      <c r="K92" s="133">
        <v>11720.922901508909</v>
      </c>
      <c r="L92" s="152">
        <v>2.4199999999999999E-2</v>
      </c>
      <c r="M92" s="129">
        <v>2.4199999999999999E-2</v>
      </c>
      <c r="N92" s="133">
        <v>17026.428897764155</v>
      </c>
      <c r="O92" s="188">
        <v>5.8999999999999999E-3</v>
      </c>
      <c r="P92" s="129">
        <v>5.8999999999999999E-3</v>
      </c>
      <c r="Q92" s="133">
        <v>32433.302959180281</v>
      </c>
      <c r="R92" s="178">
        <v>1.4800000000000001E-2</v>
      </c>
      <c r="S92" s="30">
        <v>1.4800000000000001E-2</v>
      </c>
    </row>
    <row r="93" spans="1:19" ht="19.95" customHeight="1" x14ac:dyDescent="0.3">
      <c r="A93" s="38">
        <v>1</v>
      </c>
      <c r="B93" s="39">
        <v>0</v>
      </c>
      <c r="C93" s="39">
        <v>0</v>
      </c>
      <c r="D93" s="124">
        <v>41183</v>
      </c>
      <c r="E93" s="133">
        <v>14769.199102386981</v>
      </c>
      <c r="F93" s="152">
        <v>-1.8499999999999999E-2</v>
      </c>
      <c r="G93" s="129">
        <v>-1.8499999999999999E-2</v>
      </c>
      <c r="H93" s="133">
        <v>21950.64093317938</v>
      </c>
      <c r="I93" s="152">
        <v>2E-3</v>
      </c>
      <c r="J93" s="129">
        <v>2E-3</v>
      </c>
      <c r="K93" s="133">
        <v>11443.978618930785</v>
      </c>
      <c r="L93" s="152">
        <v>8.3000000000000001E-3</v>
      </c>
      <c r="M93" s="129">
        <v>8.3000000000000001E-3</v>
      </c>
      <c r="N93" s="133">
        <v>16926.562180896864</v>
      </c>
      <c r="O93" s="188">
        <v>-8.6999999999999994E-3</v>
      </c>
      <c r="P93" s="129">
        <v>-8.6999999999999994E-3</v>
      </c>
      <c r="Q93" s="133">
        <v>31960.290657450023</v>
      </c>
      <c r="R93" s="178">
        <v>-1.24E-2</v>
      </c>
      <c r="S93" s="30">
        <v>-1.24E-2</v>
      </c>
    </row>
    <row r="94" spans="1:19" ht="19.95" customHeight="1" x14ac:dyDescent="0.3">
      <c r="A94" s="38">
        <v>1</v>
      </c>
      <c r="B94" s="39">
        <v>0</v>
      </c>
      <c r="C94" s="39">
        <v>0</v>
      </c>
      <c r="D94" s="124">
        <v>41153</v>
      </c>
      <c r="E94" s="133">
        <v>15047.579319803343</v>
      </c>
      <c r="F94" s="152">
        <v>2.58E-2</v>
      </c>
      <c r="G94" s="129">
        <v>2.58E-2</v>
      </c>
      <c r="H94" s="133">
        <v>21906.827278622135</v>
      </c>
      <c r="I94" s="152">
        <v>1.4E-3</v>
      </c>
      <c r="J94" s="129">
        <v>1.4E-3</v>
      </c>
      <c r="K94" s="133">
        <v>11349.775482426645</v>
      </c>
      <c r="L94" s="152">
        <v>2.9600000000000001E-2</v>
      </c>
      <c r="M94" s="129">
        <v>2.9600000000000001E-2</v>
      </c>
      <c r="N94" s="133">
        <v>17075.115687377045</v>
      </c>
      <c r="O94" s="188">
        <v>2.06E-2</v>
      </c>
      <c r="P94" s="129">
        <v>2.06E-2</v>
      </c>
      <c r="Q94" s="133">
        <v>32361.574177247894</v>
      </c>
      <c r="R94" s="178">
        <v>2.1600000000000001E-2</v>
      </c>
      <c r="S94" s="30">
        <v>2.1600000000000001E-2</v>
      </c>
    </row>
    <row r="95" spans="1:19" ht="19.95" customHeight="1" x14ac:dyDescent="0.3">
      <c r="A95" s="38">
        <v>1</v>
      </c>
      <c r="B95" s="39">
        <v>0</v>
      </c>
      <c r="C95" s="39">
        <v>0</v>
      </c>
      <c r="D95" s="124">
        <v>41122</v>
      </c>
      <c r="E95" s="133">
        <v>14669.116123809068</v>
      </c>
      <c r="F95" s="152">
        <v>2.2499999999999999E-2</v>
      </c>
      <c r="G95" s="129">
        <v>2.2499999999999999E-2</v>
      </c>
      <c r="H95" s="133">
        <v>21876.200597785235</v>
      </c>
      <c r="I95" s="152">
        <v>6.9999999999999999E-4</v>
      </c>
      <c r="J95" s="129">
        <v>6.9999999999999999E-4</v>
      </c>
      <c r="K95" s="133">
        <v>11023.480460787339</v>
      </c>
      <c r="L95" s="152">
        <v>2.69E-2</v>
      </c>
      <c r="M95" s="129">
        <v>2.69E-2</v>
      </c>
      <c r="N95" s="133">
        <v>16730.468045636924</v>
      </c>
      <c r="O95" s="188">
        <v>1.7299999999999999E-2</v>
      </c>
      <c r="P95" s="129">
        <v>1.7299999999999999E-2</v>
      </c>
      <c r="Q95" s="133">
        <v>31677.343556429027</v>
      </c>
      <c r="R95" s="178">
        <v>1.9300000000000001E-2</v>
      </c>
      <c r="S95" s="30">
        <v>1.9300000000000001E-2</v>
      </c>
    </row>
    <row r="96" spans="1:19" ht="19.95" customHeight="1" x14ac:dyDescent="0.3">
      <c r="A96" s="38">
        <v>1</v>
      </c>
      <c r="B96" s="39">
        <v>0</v>
      </c>
      <c r="C96" s="39">
        <v>0</v>
      </c>
      <c r="D96" s="124">
        <v>41091</v>
      </c>
      <c r="E96" s="133">
        <v>14346.323837466081</v>
      </c>
      <c r="F96" s="152">
        <v>1.3899999999999999E-2</v>
      </c>
      <c r="G96" s="129">
        <v>1.3899999999999999E-2</v>
      </c>
      <c r="H96" s="133">
        <v>21860.897969206791</v>
      </c>
      <c r="I96" s="152">
        <v>1.38E-2</v>
      </c>
      <c r="J96" s="129">
        <v>1.38E-2</v>
      </c>
      <c r="K96" s="133">
        <v>10734.716584659987</v>
      </c>
      <c r="L96" s="152">
        <v>1.1299999999999999E-2</v>
      </c>
      <c r="M96" s="129">
        <v>1.1299999999999999E-2</v>
      </c>
      <c r="N96" s="133">
        <v>16445.953057738054</v>
      </c>
      <c r="O96" s="188">
        <v>9.9000000000000008E-3</v>
      </c>
      <c r="P96" s="129">
        <v>9.9000000000000008E-3</v>
      </c>
      <c r="Q96" s="133">
        <v>31077.546901235186</v>
      </c>
      <c r="R96" s="178">
        <v>1.12E-2</v>
      </c>
      <c r="S96" s="30">
        <v>1.12E-2</v>
      </c>
    </row>
    <row r="97" spans="1:19" ht="19.95" customHeight="1" x14ac:dyDescent="0.3">
      <c r="A97" s="38">
        <v>1</v>
      </c>
      <c r="B97" s="39">
        <v>0</v>
      </c>
      <c r="C97" s="39">
        <v>0</v>
      </c>
      <c r="D97" s="124">
        <v>41061</v>
      </c>
      <c r="E97" s="133">
        <v>14149.643788801737</v>
      </c>
      <c r="F97" s="152">
        <v>4.1200000000000001E-2</v>
      </c>
      <c r="G97" s="129">
        <v>4.1200000000000001E-2</v>
      </c>
      <c r="H97" s="133">
        <v>21563.324096672706</v>
      </c>
      <c r="I97" s="152">
        <v>4.0000000000000002E-4</v>
      </c>
      <c r="J97" s="129">
        <v>4.0000000000000002E-4</v>
      </c>
      <c r="K97" s="133">
        <v>10614.769687194686</v>
      </c>
      <c r="L97" s="152">
        <v>7.0099999999999996E-2</v>
      </c>
      <c r="M97" s="129">
        <v>7.0099999999999996E-2</v>
      </c>
      <c r="N97" s="133">
        <v>16284.734189264338</v>
      </c>
      <c r="O97" s="188">
        <v>3.1399999999999997E-2</v>
      </c>
      <c r="P97" s="129">
        <v>3.1399999999999997E-2</v>
      </c>
      <c r="Q97" s="133">
        <v>30733.333565303779</v>
      </c>
      <c r="R97" s="178">
        <v>2.98E-2</v>
      </c>
      <c r="S97" s="30">
        <v>2.98E-2</v>
      </c>
    </row>
    <row r="98" spans="1:19" ht="19.95" customHeight="1" x14ac:dyDescent="0.3">
      <c r="A98" s="38">
        <v>1</v>
      </c>
      <c r="B98" s="39">
        <v>0</v>
      </c>
      <c r="C98" s="39">
        <v>0</v>
      </c>
      <c r="D98" s="124">
        <v>41030</v>
      </c>
      <c r="E98" s="133">
        <v>13589.746243566788</v>
      </c>
      <c r="F98" s="152">
        <v>-6.0100000000000001E-2</v>
      </c>
      <c r="G98" s="129">
        <v>-6.0100000000000001E-2</v>
      </c>
      <c r="H98" s="133">
        <v>21554.702215786394</v>
      </c>
      <c r="I98" s="152">
        <v>9.1000000000000004E-3</v>
      </c>
      <c r="J98" s="129">
        <v>9.1000000000000004E-3</v>
      </c>
      <c r="K98" s="133">
        <v>9919.4184535975019</v>
      </c>
      <c r="L98" s="152">
        <v>-0.1148</v>
      </c>
      <c r="M98" s="129">
        <v>-0.1148</v>
      </c>
      <c r="N98" s="133">
        <v>15788.960819531061</v>
      </c>
      <c r="O98" s="188">
        <v>-5.2900000000000003E-2</v>
      </c>
      <c r="P98" s="129">
        <v>-5.2900000000000003E-2</v>
      </c>
      <c r="Q98" s="133">
        <v>29843.982875610582</v>
      </c>
      <c r="R98" s="178">
        <v>-5.1799999999999999E-2</v>
      </c>
      <c r="S98" s="30">
        <v>-5.1799999999999999E-2</v>
      </c>
    </row>
    <row r="99" spans="1:19" ht="19.95" customHeight="1" x14ac:dyDescent="0.3">
      <c r="A99" s="38">
        <v>1</v>
      </c>
      <c r="B99" s="39">
        <v>0</v>
      </c>
      <c r="C99" s="39">
        <v>0</v>
      </c>
      <c r="D99" s="124">
        <v>41000</v>
      </c>
      <c r="E99" s="133">
        <v>14458.715016030203</v>
      </c>
      <c r="F99" s="152">
        <v>-6.3E-3</v>
      </c>
      <c r="G99" s="129">
        <v>-6.3E-3</v>
      </c>
      <c r="H99" s="133">
        <v>21360.323273993054</v>
      </c>
      <c r="I99" s="152">
        <v>1.11E-2</v>
      </c>
      <c r="J99" s="129">
        <v>1.11E-2</v>
      </c>
      <c r="K99" s="133">
        <v>11205.850037954702</v>
      </c>
      <c r="L99" s="152">
        <v>-1.9599999999999999E-2</v>
      </c>
      <c r="M99" s="129">
        <v>-1.9599999999999999E-2</v>
      </c>
      <c r="N99" s="133">
        <v>16670.848716641391</v>
      </c>
      <c r="O99" s="188">
        <v>-3.8E-3</v>
      </c>
      <c r="P99" s="129">
        <v>-3.8E-3</v>
      </c>
      <c r="Q99" s="133">
        <v>31474.354435362351</v>
      </c>
      <c r="R99" s="178">
        <v>-1.6000000000000001E-3</v>
      </c>
      <c r="S99" s="30">
        <v>-1.6000000000000001E-3</v>
      </c>
    </row>
    <row r="100" spans="1:19" ht="19.95" customHeight="1" x14ac:dyDescent="0.3">
      <c r="A100" s="38">
        <v>1</v>
      </c>
      <c r="B100" s="39">
        <v>0</v>
      </c>
      <c r="C100" s="39">
        <v>0</v>
      </c>
      <c r="D100" s="124">
        <v>40969</v>
      </c>
      <c r="E100" s="133">
        <v>14550.382425309654</v>
      </c>
      <c r="F100" s="152">
        <v>3.2899999999999999E-2</v>
      </c>
      <c r="G100" s="129">
        <v>3.2899999999999999E-2</v>
      </c>
      <c r="H100" s="133">
        <v>21125.82659874696</v>
      </c>
      <c r="I100" s="152">
        <v>-5.4999999999999997E-3</v>
      </c>
      <c r="J100" s="129">
        <v>-5.4999999999999997E-3</v>
      </c>
      <c r="K100" s="133">
        <v>11429.875599708997</v>
      </c>
      <c r="L100" s="152">
        <v>-4.7000000000000002E-3</v>
      </c>
      <c r="M100" s="129">
        <v>-4.7000000000000002E-3</v>
      </c>
      <c r="N100" s="133">
        <v>16734.439587072266</v>
      </c>
      <c r="O100" s="188">
        <v>7.7000000000000002E-3</v>
      </c>
      <c r="P100" s="129">
        <v>7.7000000000000002E-3</v>
      </c>
      <c r="Q100" s="133">
        <v>31524.794105931844</v>
      </c>
      <c r="R100" s="178">
        <v>1.72E-2</v>
      </c>
      <c r="S100" s="30">
        <v>1.72E-2</v>
      </c>
    </row>
    <row r="101" spans="1:19" ht="19.95" customHeight="1" x14ac:dyDescent="0.3">
      <c r="A101" s="38">
        <v>1</v>
      </c>
      <c r="B101" s="39">
        <v>0</v>
      </c>
      <c r="C101" s="39">
        <v>0</v>
      </c>
      <c r="D101" s="124">
        <v>40940</v>
      </c>
      <c r="E101" s="133">
        <v>14086.922669483643</v>
      </c>
      <c r="F101" s="155">
        <v>4.3200000000000002E-2</v>
      </c>
      <c r="G101" s="129">
        <v>4.3200000000000002E-2</v>
      </c>
      <c r="H101" s="133">
        <v>21242.661235542444</v>
      </c>
      <c r="I101" s="155">
        <v>-2.0000000000000001E-4</v>
      </c>
      <c r="J101" s="129">
        <v>-2.0000000000000001E-4</v>
      </c>
      <c r="K101" s="133">
        <v>11483.849693267355</v>
      </c>
      <c r="L101" s="155">
        <v>5.74E-2</v>
      </c>
      <c r="M101" s="129">
        <v>5.74E-2</v>
      </c>
      <c r="N101" s="133">
        <v>16606.569005728157</v>
      </c>
      <c r="O101" s="190">
        <v>2.9499999999999998E-2</v>
      </c>
      <c r="P101" s="129">
        <v>2.9499999999999998E-2</v>
      </c>
      <c r="Q101" s="133">
        <v>30991.736242559811</v>
      </c>
      <c r="R101" s="178">
        <v>3.27E-2</v>
      </c>
      <c r="S101" s="30">
        <v>3.27E-2</v>
      </c>
    </row>
    <row r="102" spans="1:19" ht="19.95" customHeight="1" thickBot="1" x14ac:dyDescent="0.35">
      <c r="A102" s="38">
        <v>1</v>
      </c>
      <c r="B102" s="39">
        <v>0</v>
      </c>
      <c r="C102" s="39">
        <v>0</v>
      </c>
      <c r="D102" s="124">
        <v>40909</v>
      </c>
      <c r="E102" s="133">
        <v>13503.568509857789</v>
      </c>
      <c r="F102" s="156">
        <v>4.4600000000000001E-2</v>
      </c>
      <c r="G102" s="157">
        <v>4.4600000000000001E-2</v>
      </c>
      <c r="H102" s="134">
        <v>21246.910617665977</v>
      </c>
      <c r="I102" s="156">
        <v>8.8000000000000005E-3</v>
      </c>
      <c r="J102" s="157">
        <v>8.8000000000000005E-3</v>
      </c>
      <c r="K102" s="134">
        <v>10860.459327848834</v>
      </c>
      <c r="L102" s="156">
        <v>5.3400000000000003E-2</v>
      </c>
      <c r="M102" s="157">
        <v>5.3400000000000003E-2</v>
      </c>
      <c r="N102" s="134">
        <v>16130.712973023949</v>
      </c>
      <c r="O102" s="191">
        <v>4.3099999999999999E-2</v>
      </c>
      <c r="P102" s="157">
        <v>4.3099999999999999E-2</v>
      </c>
      <c r="Q102" s="140">
        <v>30010.396284070699</v>
      </c>
      <c r="R102" s="179">
        <v>3.6400000000000002E-2</v>
      </c>
      <c r="S102" s="30">
        <v>3.6400000000000002E-2</v>
      </c>
    </row>
    <row r="103" spans="1:19" ht="19.95" customHeight="1" x14ac:dyDescent="0.3">
      <c r="A103" s="38">
        <v>1</v>
      </c>
      <c r="B103" s="39">
        <v>0</v>
      </c>
      <c r="C103" s="39">
        <v>0</v>
      </c>
      <c r="D103" s="123">
        <v>40878</v>
      </c>
      <c r="E103" s="131">
        <v>12927.023271929724</v>
      </c>
      <c r="F103" s="154">
        <v>1.0200000000000001E-2</v>
      </c>
      <c r="G103" s="132">
        <v>1.0200000000000001E-2</v>
      </c>
      <c r="H103" s="131">
        <v>21061.568812119327</v>
      </c>
      <c r="I103" s="154">
        <v>1.0999999999999999E-2</v>
      </c>
      <c r="J103" s="132">
        <v>1.0999999999999999E-2</v>
      </c>
      <c r="K103" s="131">
        <v>10309.910127063637</v>
      </c>
      <c r="L103" s="154">
        <v>9.4999999999999998E-3</v>
      </c>
      <c r="M103" s="132">
        <v>9.4999999999999998E-3</v>
      </c>
      <c r="N103" s="131">
        <v>15464.20570705009</v>
      </c>
      <c r="O103" s="187">
        <v>3.8E-3</v>
      </c>
      <c r="P103" s="132">
        <v>3.8E-3</v>
      </c>
      <c r="Q103" s="158">
        <v>28956.383909755597</v>
      </c>
      <c r="R103" s="177">
        <v>-1E-3</v>
      </c>
      <c r="S103" s="32">
        <v>-1E-3</v>
      </c>
    </row>
    <row r="104" spans="1:19" ht="19.95" customHeight="1" x14ac:dyDescent="0.3">
      <c r="A104" s="38">
        <v>1</v>
      </c>
      <c r="B104" s="39">
        <v>0</v>
      </c>
      <c r="C104" s="39">
        <v>0</v>
      </c>
      <c r="D104" s="124">
        <v>40848</v>
      </c>
      <c r="E104" s="133">
        <v>12796.49898231016</v>
      </c>
      <c r="F104" s="155">
        <v>-2.2000000000000001E-3</v>
      </c>
      <c r="G104" s="129">
        <v>-2.2000000000000001E-3</v>
      </c>
      <c r="H104" s="133">
        <v>20832.412277071544</v>
      </c>
      <c r="I104" s="155">
        <v>-8.9999999999999998E-4</v>
      </c>
      <c r="J104" s="129">
        <v>-8.9999999999999998E-4</v>
      </c>
      <c r="K104" s="133">
        <v>10212.887693970912</v>
      </c>
      <c r="L104" s="155">
        <v>-4.8500000000000001E-2</v>
      </c>
      <c r="M104" s="129">
        <v>-4.8500000000000001E-2</v>
      </c>
      <c r="N104" s="133">
        <v>15405.664183154104</v>
      </c>
      <c r="O104" s="190">
        <v>-1.3299999999999999E-2</v>
      </c>
      <c r="P104" s="129">
        <v>-1.3299999999999999E-2</v>
      </c>
      <c r="Q104" s="133">
        <v>28985.369279034632</v>
      </c>
      <c r="R104" s="180">
        <v>-8.6E-3</v>
      </c>
      <c r="S104" s="30">
        <v>-8.6E-3</v>
      </c>
    </row>
    <row r="105" spans="1:19" ht="19.95" customHeight="1" x14ac:dyDescent="0.3">
      <c r="A105" s="38">
        <v>1</v>
      </c>
      <c r="B105" s="39">
        <v>0</v>
      </c>
      <c r="C105" s="39">
        <v>0</v>
      </c>
      <c r="D105" s="124">
        <v>40817</v>
      </c>
      <c r="E105" s="133">
        <v>12824.713351683864</v>
      </c>
      <c r="F105" s="155">
        <v>0.10929999999999999</v>
      </c>
      <c r="G105" s="129">
        <v>0.10929999999999999</v>
      </c>
      <c r="H105" s="133">
        <v>20851.178337575362</v>
      </c>
      <c r="I105" s="155">
        <v>1.1000000000000001E-3</v>
      </c>
      <c r="J105" s="129">
        <v>1.1000000000000001E-3</v>
      </c>
      <c r="K105" s="133">
        <v>10733.460529659393</v>
      </c>
      <c r="L105" s="155">
        <v>9.64E-2</v>
      </c>
      <c r="M105" s="129">
        <v>9.64E-2</v>
      </c>
      <c r="N105" s="133">
        <v>15613.321357204928</v>
      </c>
      <c r="O105" s="190">
        <v>8.1799999999999998E-2</v>
      </c>
      <c r="P105" s="129">
        <v>8.1799999999999998E-2</v>
      </c>
      <c r="Q105" s="133">
        <v>29236.805808991965</v>
      </c>
      <c r="R105" s="180">
        <v>8.0699999999999994E-2</v>
      </c>
      <c r="S105" s="30">
        <v>8.0699999999999994E-2</v>
      </c>
    </row>
    <row r="106" spans="1:19" ht="19.95" customHeight="1" x14ac:dyDescent="0.3">
      <c r="A106" s="38">
        <v>1</v>
      </c>
      <c r="B106" s="39">
        <v>0</v>
      </c>
      <c r="C106" s="39">
        <v>0</v>
      </c>
      <c r="D106" s="124">
        <v>40787</v>
      </c>
      <c r="E106" s="133">
        <v>11561.086587653353</v>
      </c>
      <c r="F106" s="155">
        <v>-7.0300000000000001E-2</v>
      </c>
      <c r="G106" s="129">
        <v>-7.0300000000000001E-2</v>
      </c>
      <c r="H106" s="133">
        <v>20828.267243607392</v>
      </c>
      <c r="I106" s="155">
        <v>7.3000000000000001E-3</v>
      </c>
      <c r="J106" s="129">
        <v>7.3000000000000001E-3</v>
      </c>
      <c r="K106" s="133">
        <v>9789.7305086276829</v>
      </c>
      <c r="L106" s="155">
        <v>-9.6799999999999997E-2</v>
      </c>
      <c r="M106" s="129">
        <v>-9.6799999999999997E-2</v>
      </c>
      <c r="N106" s="133">
        <v>14432.724493626296</v>
      </c>
      <c r="O106" s="190">
        <v>-6.5299999999999997E-2</v>
      </c>
      <c r="P106" s="129">
        <v>-6.5299999999999997E-2</v>
      </c>
      <c r="Q106" s="133">
        <v>27053.581760888283</v>
      </c>
      <c r="R106" s="180">
        <v>-6.7000000000000004E-2</v>
      </c>
      <c r="S106" s="30">
        <v>-6.7000000000000004E-2</v>
      </c>
    </row>
    <row r="107" spans="1:19" ht="19.95" customHeight="1" x14ac:dyDescent="0.3">
      <c r="A107" s="38">
        <v>1</v>
      </c>
      <c r="B107" s="39">
        <v>0</v>
      </c>
      <c r="C107" s="39">
        <v>0</v>
      </c>
      <c r="D107" s="124">
        <v>40756</v>
      </c>
      <c r="E107" s="133">
        <v>12435.287283697273</v>
      </c>
      <c r="F107" s="155">
        <v>-5.4300000000000001E-2</v>
      </c>
      <c r="G107" s="129">
        <v>-5.4300000000000001E-2</v>
      </c>
      <c r="H107" s="133">
        <v>20677.322787260389</v>
      </c>
      <c r="I107" s="155">
        <v>1.46E-2</v>
      </c>
      <c r="J107" s="129">
        <v>1.46E-2</v>
      </c>
      <c r="K107" s="133">
        <v>10838.939889977506</v>
      </c>
      <c r="L107" s="155">
        <v>-9.2999999999999999E-2</v>
      </c>
      <c r="M107" s="129">
        <v>-9.2999999999999999E-2</v>
      </c>
      <c r="N107" s="133">
        <v>15441.023316172352</v>
      </c>
      <c r="O107" s="190">
        <v>-4.3400000000000001E-2</v>
      </c>
      <c r="P107" s="129">
        <v>-4.3400000000000001E-2</v>
      </c>
      <c r="Q107" s="133">
        <v>28996.336292484761</v>
      </c>
      <c r="R107" s="180">
        <v>-5.0999999999999997E-2</v>
      </c>
      <c r="S107" s="30">
        <v>-5.0999999999999997E-2</v>
      </c>
    </row>
    <row r="108" spans="1:19" ht="19.95" customHeight="1" x14ac:dyDescent="0.3">
      <c r="A108" s="38">
        <v>1</v>
      </c>
      <c r="B108" s="39">
        <v>0</v>
      </c>
      <c r="C108" s="39">
        <v>0</v>
      </c>
      <c r="D108" s="124">
        <v>40725</v>
      </c>
      <c r="E108" s="133">
        <v>13149.29394490565</v>
      </c>
      <c r="F108" s="155">
        <v>-2.0299999999999999E-2</v>
      </c>
      <c r="G108" s="129">
        <v>-2.0299999999999999E-2</v>
      </c>
      <c r="H108" s="133">
        <v>20379.778028050849</v>
      </c>
      <c r="I108" s="155">
        <v>1.5900000000000001E-2</v>
      </c>
      <c r="J108" s="129">
        <v>1.5900000000000001E-2</v>
      </c>
      <c r="K108" s="133">
        <v>11950.319614087657</v>
      </c>
      <c r="L108" s="155">
        <v>-1.6500000000000001E-2</v>
      </c>
      <c r="M108" s="129">
        <v>-1.6500000000000001E-2</v>
      </c>
      <c r="N108" s="133">
        <v>16141.567338670659</v>
      </c>
      <c r="O108" s="190">
        <v>-7.7000000000000002E-3</v>
      </c>
      <c r="P108" s="129">
        <v>-7.7000000000000002E-3</v>
      </c>
      <c r="Q108" s="133">
        <v>30554.622015263183</v>
      </c>
      <c r="R108" s="180">
        <v>-6.4999999999999997E-3</v>
      </c>
      <c r="S108" s="30">
        <v>-6.4999999999999997E-3</v>
      </c>
    </row>
    <row r="109" spans="1:19" ht="19.95" customHeight="1" x14ac:dyDescent="0.3">
      <c r="A109" s="38">
        <v>1</v>
      </c>
      <c r="B109" s="39">
        <v>0</v>
      </c>
      <c r="C109" s="39">
        <v>0</v>
      </c>
      <c r="D109" s="124">
        <v>40695</v>
      </c>
      <c r="E109" s="133">
        <v>13421.755583245535</v>
      </c>
      <c r="F109" s="155">
        <v>-1.67E-2</v>
      </c>
      <c r="G109" s="129">
        <v>-1.67E-2</v>
      </c>
      <c r="H109" s="133">
        <v>20060.811131066886</v>
      </c>
      <c r="I109" s="155">
        <v>-2.8999999999999998E-3</v>
      </c>
      <c r="J109" s="129">
        <v>-2.8999999999999998E-3</v>
      </c>
      <c r="K109" s="133">
        <v>12150.80794518318</v>
      </c>
      <c r="L109" s="155">
        <v>-1.43E-2</v>
      </c>
      <c r="M109" s="129">
        <v>-1.43E-2</v>
      </c>
      <c r="N109" s="133">
        <v>16266.82186704692</v>
      </c>
      <c r="O109" s="190">
        <v>-1.2999999999999999E-2</v>
      </c>
      <c r="P109" s="129">
        <v>-1.2999999999999999E-2</v>
      </c>
      <c r="Q109" s="133">
        <v>30754.52643710436</v>
      </c>
      <c r="R109" s="180">
        <v>-1.0500000000000001E-2</v>
      </c>
      <c r="S109" s="30">
        <v>-1.0500000000000001E-2</v>
      </c>
    </row>
    <row r="110" spans="1:19" ht="19.95" customHeight="1" x14ac:dyDescent="0.3">
      <c r="A110" s="38">
        <v>1</v>
      </c>
      <c r="B110" s="39">
        <v>0</v>
      </c>
      <c r="C110" s="39">
        <v>0</v>
      </c>
      <c r="D110" s="124">
        <v>40664</v>
      </c>
      <c r="E110" s="133">
        <v>13649.705667899456</v>
      </c>
      <c r="F110" s="155">
        <v>-1.1299999999999999E-2</v>
      </c>
      <c r="G110" s="129">
        <v>-1.1299999999999999E-2</v>
      </c>
      <c r="H110" s="133">
        <v>20119.156685454705</v>
      </c>
      <c r="I110" s="155">
        <v>1.3100000000000001E-2</v>
      </c>
      <c r="J110" s="129">
        <v>1.3100000000000001E-2</v>
      </c>
      <c r="K110" s="133">
        <v>12327.085264465029</v>
      </c>
      <c r="L110" s="155">
        <v>-3.5999999999999997E-2</v>
      </c>
      <c r="M110" s="129">
        <v>-3.5999999999999997E-2</v>
      </c>
      <c r="N110" s="133">
        <v>16481.075853137711</v>
      </c>
      <c r="O110" s="190">
        <v>-2.07E-2</v>
      </c>
      <c r="P110" s="129">
        <v>-2.07E-2</v>
      </c>
      <c r="Q110" s="133">
        <v>31080.875631232298</v>
      </c>
      <c r="R110" s="180">
        <v>-1.0999999999999999E-2</v>
      </c>
      <c r="S110" s="30">
        <v>-1.0999999999999999E-2</v>
      </c>
    </row>
    <row r="111" spans="1:19" ht="19.95" customHeight="1" x14ac:dyDescent="0.3">
      <c r="A111" s="38">
        <v>1</v>
      </c>
      <c r="B111" s="39">
        <v>0</v>
      </c>
      <c r="C111" s="39">
        <v>0</v>
      </c>
      <c r="D111" s="124">
        <v>40634</v>
      </c>
      <c r="E111" s="133">
        <v>13805.710193081273</v>
      </c>
      <c r="F111" s="155">
        <v>2.9600000000000001E-2</v>
      </c>
      <c r="G111" s="129">
        <v>2.9600000000000001E-2</v>
      </c>
      <c r="H111" s="133">
        <v>19859.003736506467</v>
      </c>
      <c r="I111" s="155">
        <v>1.2699999999999999E-2</v>
      </c>
      <c r="J111" s="129">
        <v>1.2699999999999999E-2</v>
      </c>
      <c r="K111" s="133">
        <v>12787.432846955426</v>
      </c>
      <c r="L111" s="155">
        <v>5.5800000000000002E-2</v>
      </c>
      <c r="M111" s="129">
        <v>5.5800000000000002E-2</v>
      </c>
      <c r="N111" s="133">
        <v>16829.445372345257</v>
      </c>
      <c r="O111" s="190">
        <v>2.6800000000000001E-2</v>
      </c>
      <c r="P111" s="129">
        <v>2.6800000000000001E-2</v>
      </c>
      <c r="Q111" s="133">
        <v>31426.56787788908</v>
      </c>
      <c r="R111" s="180">
        <v>3.2899999999999999E-2</v>
      </c>
      <c r="S111" s="30">
        <v>3.2899999999999999E-2</v>
      </c>
    </row>
    <row r="112" spans="1:19" ht="19.95" customHeight="1" x14ac:dyDescent="0.3">
      <c r="A112" s="38">
        <v>1</v>
      </c>
      <c r="B112" s="39">
        <v>0</v>
      </c>
      <c r="C112" s="39">
        <v>0</v>
      </c>
      <c r="D112" s="124">
        <v>40603</v>
      </c>
      <c r="E112" s="133">
        <v>13408.80943383962</v>
      </c>
      <c r="F112" s="155">
        <v>4.0000000000000002E-4</v>
      </c>
      <c r="G112" s="129">
        <v>4.0000000000000002E-4</v>
      </c>
      <c r="H112" s="133">
        <v>19609.957279062375</v>
      </c>
      <c r="I112" s="155">
        <v>5.9999999999999995E-4</v>
      </c>
      <c r="J112" s="129">
        <v>5.9999999999999995E-4</v>
      </c>
      <c r="K112" s="133">
        <v>12111.605272736717</v>
      </c>
      <c r="L112" s="155">
        <v>-2.6599999999999999E-2</v>
      </c>
      <c r="M112" s="129">
        <v>-2.6599999999999999E-2</v>
      </c>
      <c r="N112" s="133">
        <v>16390.188325229119</v>
      </c>
      <c r="O112" s="190">
        <v>3.5000000000000001E-3</v>
      </c>
      <c r="P112" s="129">
        <v>3.5000000000000001E-3</v>
      </c>
      <c r="Q112" s="133">
        <v>30425.566732393341</v>
      </c>
      <c r="R112" s="180">
        <v>4.4000000000000003E-3</v>
      </c>
      <c r="S112" s="30">
        <v>4.4000000000000003E-3</v>
      </c>
    </row>
    <row r="113" spans="1:19" ht="19.95" customHeight="1" x14ac:dyDescent="0.3">
      <c r="A113" s="38">
        <v>1</v>
      </c>
      <c r="B113" s="39">
        <v>0</v>
      </c>
      <c r="C113" s="39">
        <v>0</v>
      </c>
      <c r="D113" s="124">
        <v>40575</v>
      </c>
      <c r="E113" s="133">
        <v>13403.448054617775</v>
      </c>
      <c r="F113" s="155">
        <v>3.4299999999999997E-2</v>
      </c>
      <c r="G113" s="129">
        <v>3.4299999999999997E-2</v>
      </c>
      <c r="H113" s="133">
        <v>19598.19836004635</v>
      </c>
      <c r="I113" s="155">
        <v>2.5000000000000001E-3</v>
      </c>
      <c r="J113" s="129">
        <v>2.5000000000000001E-3</v>
      </c>
      <c r="K113" s="133">
        <v>12442.577843370369</v>
      </c>
      <c r="L113" s="155">
        <v>3.1E-2</v>
      </c>
      <c r="M113" s="129">
        <v>3.1E-2</v>
      </c>
      <c r="N113" s="133">
        <v>16333.02274561945</v>
      </c>
      <c r="O113" s="190">
        <v>2.4299999999999999E-2</v>
      </c>
      <c r="P113" s="129">
        <v>2.4299999999999999E-2</v>
      </c>
      <c r="Q113" s="133">
        <v>30292.280697325114</v>
      </c>
      <c r="R113" s="180">
        <v>3.0700000000000002E-2</v>
      </c>
      <c r="S113" s="30">
        <v>3.0700000000000002E-2</v>
      </c>
    </row>
    <row r="114" spans="1:19" ht="19.95" customHeight="1" thickBot="1" x14ac:dyDescent="0.35">
      <c r="A114" s="38">
        <v>1</v>
      </c>
      <c r="B114" s="39">
        <v>0</v>
      </c>
      <c r="C114" s="39">
        <v>0</v>
      </c>
      <c r="D114" s="127">
        <v>40544</v>
      </c>
      <c r="E114" s="134">
        <v>12958.955868333922</v>
      </c>
      <c r="F114" s="159">
        <v>2.3699999999999999E-2</v>
      </c>
      <c r="G114" s="130">
        <v>2.3699999999999999E-2</v>
      </c>
      <c r="H114" s="134">
        <v>19549.325047427781</v>
      </c>
      <c r="I114" s="159">
        <v>1.1999999999999999E-3</v>
      </c>
      <c r="J114" s="130">
        <v>1.1999999999999999E-3</v>
      </c>
      <c r="K114" s="134">
        <v>12068.455716169126</v>
      </c>
      <c r="L114" s="153">
        <v>2.3E-2</v>
      </c>
      <c r="M114" s="160">
        <v>2.3E-2</v>
      </c>
      <c r="N114" s="134">
        <v>15945.54597834565</v>
      </c>
      <c r="O114" s="189">
        <v>1.2699999999999999E-2</v>
      </c>
      <c r="P114" s="160">
        <v>1.2699999999999999E-2</v>
      </c>
      <c r="Q114" s="134">
        <v>29390.007468055803</v>
      </c>
      <c r="R114" s="181">
        <v>5.3E-3</v>
      </c>
      <c r="S114" s="30">
        <v>5.3E-3</v>
      </c>
    </row>
    <row r="115" spans="1:19" ht="19.95" customHeight="1" x14ac:dyDescent="0.3">
      <c r="A115" s="38">
        <v>1</v>
      </c>
      <c r="B115" s="39">
        <v>0</v>
      </c>
      <c r="C115" s="39">
        <v>0</v>
      </c>
      <c r="D115" s="126">
        <v>40513</v>
      </c>
      <c r="E115" s="131">
        <v>12658.939013709018</v>
      </c>
      <c r="F115" s="154">
        <v>6.6799999999999998E-2</v>
      </c>
      <c r="G115" s="132">
        <v>6.6799999999999998E-2</v>
      </c>
      <c r="H115" s="131">
        <v>19525.893974658189</v>
      </c>
      <c r="I115" s="154">
        <v>-1.0800000000000001E-2</v>
      </c>
      <c r="J115" s="132">
        <v>-1.0800000000000001E-2</v>
      </c>
      <c r="K115" s="131">
        <v>11797.121912188786</v>
      </c>
      <c r="L115" s="154">
        <v>8.0199999999999994E-2</v>
      </c>
      <c r="M115" s="132">
        <v>8.0199999999999994E-2</v>
      </c>
      <c r="N115" s="131">
        <v>15745.577148558952</v>
      </c>
      <c r="O115" s="187">
        <v>4.65E-2</v>
      </c>
      <c r="P115" s="132">
        <v>4.65E-2</v>
      </c>
      <c r="Q115" s="131">
        <v>29235.061641356609</v>
      </c>
      <c r="R115" s="177">
        <v>3.1899999999999998E-2</v>
      </c>
      <c r="S115" s="30">
        <v>3.1899999999999998E-2</v>
      </c>
    </row>
    <row r="116" spans="1:19" ht="19.95" customHeight="1" x14ac:dyDescent="0.3">
      <c r="A116" s="38">
        <v>1</v>
      </c>
      <c r="B116" s="39">
        <v>0</v>
      </c>
      <c r="C116" s="39">
        <v>0</v>
      </c>
      <c r="D116" s="124">
        <v>40483</v>
      </c>
      <c r="E116" s="128">
        <v>11866.272041347036</v>
      </c>
      <c r="F116" s="159">
        <v>1E-4</v>
      </c>
      <c r="G116" s="129">
        <v>1E-4</v>
      </c>
      <c r="H116" s="128">
        <v>19739.075995408602</v>
      </c>
      <c r="I116" s="159">
        <v>-5.7000000000000002E-3</v>
      </c>
      <c r="J116" s="129">
        <v>-5.7000000000000002E-3</v>
      </c>
      <c r="K116" s="128">
        <v>10921.238578215873</v>
      </c>
      <c r="L116" s="159">
        <v>-5.0299999999999997E-2</v>
      </c>
      <c r="M116" s="129">
        <v>-5.0299999999999997E-2</v>
      </c>
      <c r="N116" s="128">
        <v>15045.940896855187</v>
      </c>
      <c r="O116" s="192">
        <v>-6.3E-3</v>
      </c>
      <c r="P116" s="129">
        <v>-6.3E-3</v>
      </c>
      <c r="Q116" s="128">
        <v>28331.293382456253</v>
      </c>
      <c r="R116" s="181">
        <v>5.4000000000000003E-3</v>
      </c>
      <c r="S116" s="30">
        <v>5.4000000000000003E-3</v>
      </c>
    </row>
    <row r="117" spans="1:19" ht="19.95" customHeight="1" x14ac:dyDescent="0.3">
      <c r="A117" s="38">
        <v>1</v>
      </c>
      <c r="B117" s="39">
        <v>0</v>
      </c>
      <c r="C117" s="39">
        <v>0</v>
      </c>
      <c r="D117" s="124">
        <v>40452</v>
      </c>
      <c r="E117" s="128">
        <v>11865.085532793757</v>
      </c>
      <c r="F117" s="159">
        <v>3.7999999999999999E-2</v>
      </c>
      <c r="G117" s="129">
        <v>3.7999999999999999E-2</v>
      </c>
      <c r="H117" s="128">
        <v>19852.233727656243</v>
      </c>
      <c r="I117" s="159">
        <v>3.5999999999999999E-3</v>
      </c>
      <c r="J117" s="129">
        <v>3.5999999999999999E-3</v>
      </c>
      <c r="K117" s="128">
        <v>11499.672084043248</v>
      </c>
      <c r="L117" s="159">
        <v>3.5499999999999997E-2</v>
      </c>
      <c r="M117" s="129">
        <v>3.5499999999999997E-2</v>
      </c>
      <c r="N117" s="128">
        <v>15141.331283944033</v>
      </c>
      <c r="O117" s="192">
        <v>2.8199999999999999E-2</v>
      </c>
      <c r="P117" s="129">
        <v>2.8199999999999999E-2</v>
      </c>
      <c r="Q117" s="128">
        <v>28179.126101508107</v>
      </c>
      <c r="R117" s="181">
        <v>3.09E-2</v>
      </c>
      <c r="S117" s="30">
        <v>3.09E-2</v>
      </c>
    </row>
    <row r="118" spans="1:19" ht="19.95" customHeight="1" x14ac:dyDescent="0.3">
      <c r="A118" s="38">
        <v>1</v>
      </c>
      <c r="B118" s="39">
        <v>0</v>
      </c>
      <c r="C118" s="39">
        <v>0</v>
      </c>
      <c r="D118" s="124">
        <v>40422</v>
      </c>
      <c r="E118" s="128">
        <v>11430.718239685701</v>
      </c>
      <c r="F118" s="159">
        <v>8.9200000000000002E-2</v>
      </c>
      <c r="G118" s="129">
        <v>8.9200000000000002E-2</v>
      </c>
      <c r="H118" s="128">
        <v>19781.022048282426</v>
      </c>
      <c r="I118" s="159">
        <v>1.1000000000000001E-3</v>
      </c>
      <c r="J118" s="129">
        <v>1.1000000000000001E-3</v>
      </c>
      <c r="K118" s="128">
        <v>11105.429342388457</v>
      </c>
      <c r="L118" s="159">
        <v>9.4899999999999998E-2</v>
      </c>
      <c r="M118" s="129">
        <v>9.4899999999999998E-2</v>
      </c>
      <c r="N118" s="128">
        <v>14726.056490900635</v>
      </c>
      <c r="O118" s="192">
        <v>6.7799999999999999E-2</v>
      </c>
      <c r="P118" s="129">
        <v>6.7799999999999999E-2</v>
      </c>
      <c r="Q118" s="128">
        <v>27334.490349702308</v>
      </c>
      <c r="R118" s="181">
        <v>7.1800000000000003E-2</v>
      </c>
      <c r="S118" s="30">
        <v>7.1800000000000003E-2</v>
      </c>
    </row>
    <row r="119" spans="1:19" ht="19.95" customHeight="1" x14ac:dyDescent="0.3">
      <c r="A119" s="38">
        <v>1</v>
      </c>
      <c r="B119" s="39">
        <v>0</v>
      </c>
      <c r="C119" s="39">
        <v>0</v>
      </c>
      <c r="D119" s="124">
        <v>40391</v>
      </c>
      <c r="E119" s="128">
        <v>10494.599926263038</v>
      </c>
      <c r="F119" s="159">
        <v>-4.5100000000000001E-2</v>
      </c>
      <c r="G119" s="129">
        <v>-4.5100000000000001E-2</v>
      </c>
      <c r="H119" s="128">
        <v>19759.286832766382</v>
      </c>
      <c r="I119" s="159">
        <v>1.29E-2</v>
      </c>
      <c r="J119" s="129">
        <v>1.29E-2</v>
      </c>
      <c r="K119" s="128">
        <v>10142.870894500373</v>
      </c>
      <c r="L119" s="159">
        <v>-3.3399999999999999E-2</v>
      </c>
      <c r="M119" s="129">
        <v>-3.3399999999999999E-2</v>
      </c>
      <c r="N119" s="128">
        <v>13791.024996160924</v>
      </c>
      <c r="O119" s="192">
        <v>-2.5399999999999999E-2</v>
      </c>
      <c r="P119" s="129">
        <v>-2.5399999999999999E-2</v>
      </c>
      <c r="Q119" s="128">
        <v>25503.34983178047</v>
      </c>
      <c r="R119" s="181">
        <v>-2.0799999999999999E-2</v>
      </c>
      <c r="S119" s="30">
        <v>-2.0799999999999999E-2</v>
      </c>
    </row>
    <row r="120" spans="1:19" ht="19.95" customHeight="1" x14ac:dyDescent="0.3">
      <c r="A120" s="38">
        <v>1</v>
      </c>
      <c r="B120" s="39">
        <v>0</v>
      </c>
      <c r="C120" s="39">
        <v>0</v>
      </c>
      <c r="D120" s="124">
        <v>40360</v>
      </c>
      <c r="E120" s="128">
        <v>10990.260683069471</v>
      </c>
      <c r="F120" s="159">
        <v>7.0099999999999996E-2</v>
      </c>
      <c r="G120" s="129">
        <v>7.0099999999999996E-2</v>
      </c>
      <c r="H120" s="128">
        <v>19507.638298712987</v>
      </c>
      <c r="I120" s="159">
        <v>1.0699999999999999E-2</v>
      </c>
      <c r="J120" s="129">
        <v>1.0699999999999999E-2</v>
      </c>
      <c r="K120" s="128">
        <v>10493.348742499868</v>
      </c>
      <c r="L120" s="159">
        <v>9.4100000000000003E-2</v>
      </c>
      <c r="M120" s="129">
        <v>9.4100000000000003E-2</v>
      </c>
      <c r="N120" s="128">
        <v>14150.446333019623</v>
      </c>
      <c r="O120" s="192">
        <v>4.1799999999999997E-2</v>
      </c>
      <c r="P120" s="129">
        <v>4.1799999999999997E-2</v>
      </c>
      <c r="Q120" s="128">
        <v>26045.087655004565</v>
      </c>
      <c r="R120" s="181">
        <v>5.11E-2</v>
      </c>
      <c r="S120" s="30">
        <v>5.11E-2</v>
      </c>
    </row>
    <row r="121" spans="1:19" ht="19.95" customHeight="1" x14ac:dyDescent="0.3">
      <c r="A121" s="38">
        <v>1</v>
      </c>
      <c r="B121" s="39">
        <v>0</v>
      </c>
      <c r="C121" s="39">
        <v>0</v>
      </c>
      <c r="D121" s="124">
        <v>40330</v>
      </c>
      <c r="E121" s="128">
        <v>10270.311824193506</v>
      </c>
      <c r="F121" s="159">
        <v>-5.2299999999999999E-2</v>
      </c>
      <c r="G121" s="129">
        <v>-5.2299999999999999E-2</v>
      </c>
      <c r="H121" s="128">
        <v>19301.116353728099</v>
      </c>
      <c r="I121" s="159">
        <v>1.5699999999999999E-2</v>
      </c>
      <c r="J121" s="129">
        <v>1.5699999999999999E-2</v>
      </c>
      <c r="K121" s="128">
        <v>9590.8497783565181</v>
      </c>
      <c r="L121" s="159">
        <v>-1.1599999999999999E-2</v>
      </c>
      <c r="M121" s="129">
        <v>-1.1599999999999999E-2</v>
      </c>
      <c r="N121" s="128">
        <v>13582.689895392226</v>
      </c>
      <c r="O121" s="192">
        <v>-2.5499999999999998E-2</v>
      </c>
      <c r="P121" s="129">
        <v>-2.5499999999999998E-2</v>
      </c>
      <c r="Q121" s="128">
        <v>24778.886552187771</v>
      </c>
      <c r="R121" s="181">
        <v>-2.98E-2</v>
      </c>
      <c r="S121" s="30">
        <v>-2.98E-2</v>
      </c>
    </row>
    <row r="122" spans="1:19" ht="19.95" customHeight="1" x14ac:dyDescent="0.3">
      <c r="A122" s="38">
        <v>1</v>
      </c>
      <c r="B122" s="39">
        <v>0</v>
      </c>
      <c r="C122" s="39">
        <v>0</v>
      </c>
      <c r="D122" s="124">
        <v>40299</v>
      </c>
      <c r="E122" s="128">
        <v>10837.091721212943</v>
      </c>
      <c r="F122" s="159">
        <v>-7.9899999999999999E-2</v>
      </c>
      <c r="G122" s="129">
        <v>-7.9899999999999999E-2</v>
      </c>
      <c r="H122" s="128">
        <v>19002.77282044708</v>
      </c>
      <c r="I122" s="159">
        <v>8.3999999999999995E-3</v>
      </c>
      <c r="J122" s="129">
        <v>8.3999999999999995E-3</v>
      </c>
      <c r="K122" s="128">
        <v>9703.4093265444335</v>
      </c>
      <c r="L122" s="159">
        <v>-0.1206</v>
      </c>
      <c r="M122" s="129">
        <v>-0.1206</v>
      </c>
      <c r="N122" s="128">
        <v>13938.111744886841</v>
      </c>
      <c r="O122" s="192">
        <v>-6.1699999999999998E-2</v>
      </c>
      <c r="P122" s="129">
        <v>-6.1699999999999998E-2</v>
      </c>
      <c r="Q122" s="128">
        <v>25539.977893411433</v>
      </c>
      <c r="R122" s="181">
        <v>-6.0600000000000001E-2</v>
      </c>
      <c r="S122" s="30">
        <v>-6.0600000000000001E-2</v>
      </c>
    </row>
    <row r="123" spans="1:19" ht="19.95" customHeight="1" x14ac:dyDescent="0.3">
      <c r="A123" s="38">
        <v>1</v>
      </c>
      <c r="B123" s="39">
        <v>0</v>
      </c>
      <c r="C123" s="39">
        <v>0</v>
      </c>
      <c r="D123" s="124">
        <v>40269</v>
      </c>
      <c r="E123" s="128">
        <v>11778.16728748282</v>
      </c>
      <c r="F123" s="159">
        <v>1.5800000000000002E-2</v>
      </c>
      <c r="G123" s="129">
        <v>1.5800000000000002E-2</v>
      </c>
      <c r="H123" s="128">
        <v>18844.479195207339</v>
      </c>
      <c r="I123" s="159">
        <v>1.04E-2</v>
      </c>
      <c r="J123" s="129">
        <v>1.04E-2</v>
      </c>
      <c r="K123" s="128">
        <v>11034.124774328444</v>
      </c>
      <c r="L123" s="159">
        <v>-2.1000000000000001E-2</v>
      </c>
      <c r="M123" s="129">
        <v>-2.1000000000000001E-2</v>
      </c>
      <c r="N123" s="128">
        <v>14854.64323232105</v>
      </c>
      <c r="O123" s="192">
        <v>1.17E-2</v>
      </c>
      <c r="P123" s="129">
        <v>1.17E-2</v>
      </c>
      <c r="Q123" s="128">
        <v>27187.542999160563</v>
      </c>
      <c r="R123" s="181">
        <v>1.4500000000000001E-2</v>
      </c>
      <c r="S123" s="30">
        <v>1.4500000000000001E-2</v>
      </c>
    </row>
    <row r="124" spans="1:19" ht="19.95" customHeight="1" x14ac:dyDescent="0.3">
      <c r="A124" s="38">
        <v>1</v>
      </c>
      <c r="B124" s="39">
        <v>0</v>
      </c>
      <c r="C124" s="39">
        <v>0</v>
      </c>
      <c r="D124" s="124">
        <v>40238</v>
      </c>
      <c r="E124" s="128">
        <v>11594.966811855502</v>
      </c>
      <c r="F124" s="159">
        <v>6.0299999999999999E-2</v>
      </c>
      <c r="G124" s="129">
        <v>6.0299999999999999E-2</v>
      </c>
      <c r="H124" s="128">
        <v>18650.513851155323</v>
      </c>
      <c r="I124" s="159">
        <v>-1.1999999999999999E-3</v>
      </c>
      <c r="J124" s="129">
        <v>-1.1999999999999999E-3</v>
      </c>
      <c r="K124" s="128">
        <v>11270.811822603109</v>
      </c>
      <c r="L124" s="159">
        <v>5.8099999999999999E-2</v>
      </c>
      <c r="M124" s="129">
        <v>5.8099999999999999E-2</v>
      </c>
      <c r="N124" s="128">
        <v>14682.853842365375</v>
      </c>
      <c r="O124" s="192">
        <v>4.1000000000000002E-2</v>
      </c>
      <c r="P124" s="129">
        <v>4.1000000000000002E-2</v>
      </c>
      <c r="Q124" s="128">
        <v>26798.958106614653</v>
      </c>
      <c r="R124" s="181">
        <v>5.3499999999999999E-2</v>
      </c>
      <c r="S124" s="30">
        <v>5.3499999999999999E-2</v>
      </c>
    </row>
    <row r="125" spans="1:19" ht="19.95" customHeight="1" x14ac:dyDescent="0.3">
      <c r="A125" s="38">
        <v>1</v>
      </c>
      <c r="B125" s="39">
        <v>0</v>
      </c>
      <c r="C125" s="39">
        <v>0</v>
      </c>
      <c r="D125" s="124">
        <v>40210</v>
      </c>
      <c r="E125" s="128">
        <v>10935.552967891635</v>
      </c>
      <c r="F125" s="159">
        <v>3.1E-2</v>
      </c>
      <c r="G125" s="129">
        <v>3.1E-2</v>
      </c>
      <c r="H125" s="128">
        <v>18672.921356783463</v>
      </c>
      <c r="I125" s="159">
        <v>3.7000000000000002E-3</v>
      </c>
      <c r="J125" s="129">
        <v>3.7000000000000002E-3</v>
      </c>
      <c r="K125" s="128">
        <v>10651.934432098204</v>
      </c>
      <c r="L125" s="159">
        <v>-8.8000000000000005E-3</v>
      </c>
      <c r="M125" s="129">
        <v>-8.8000000000000005E-3</v>
      </c>
      <c r="N125" s="128">
        <v>14104.566611301994</v>
      </c>
      <c r="O125" s="192">
        <v>6.6E-3</v>
      </c>
      <c r="P125" s="129">
        <v>6.6E-3</v>
      </c>
      <c r="Q125" s="128">
        <v>25438.023831622828</v>
      </c>
      <c r="R125" s="181">
        <v>1.8700000000000001E-2</v>
      </c>
      <c r="S125" s="30">
        <v>1.8700000000000001E-2</v>
      </c>
    </row>
    <row r="126" spans="1:19" ht="19.95" customHeight="1" thickBot="1" x14ac:dyDescent="0.35">
      <c r="A126" s="38">
        <v>1</v>
      </c>
      <c r="B126" s="39">
        <v>0</v>
      </c>
      <c r="C126" s="39">
        <v>0</v>
      </c>
      <c r="D126" s="127">
        <v>40179</v>
      </c>
      <c r="E126" s="128">
        <v>10606.743906781412</v>
      </c>
      <c r="F126" s="159">
        <v>-3.5999999999999997E-2</v>
      </c>
      <c r="G126" s="130">
        <v>-3.5999999999999997E-2</v>
      </c>
      <c r="H126" s="128">
        <v>18604.086237703959</v>
      </c>
      <c r="I126" s="159">
        <v>1.5299999999999999E-2</v>
      </c>
      <c r="J126" s="130">
        <v>1.5299999999999999E-2</v>
      </c>
      <c r="K126" s="128">
        <v>10746.503664344435</v>
      </c>
      <c r="L126" s="159">
        <v>-4.4400000000000002E-2</v>
      </c>
      <c r="M126" s="130">
        <v>-4.4400000000000002E-2</v>
      </c>
      <c r="N126" s="128">
        <v>14012.086838170073</v>
      </c>
      <c r="O126" s="192">
        <v>-2.4899999999999999E-2</v>
      </c>
      <c r="P126" s="130">
        <v>-2.4899999999999999E-2</v>
      </c>
      <c r="Q126" s="128">
        <v>24971.064917662541</v>
      </c>
      <c r="R126" s="181">
        <v>-2.3800000000000002E-2</v>
      </c>
      <c r="S126" s="30">
        <v>-2.3800000000000002E-2</v>
      </c>
    </row>
    <row r="127" spans="1:19" ht="19.95" customHeight="1" x14ac:dyDescent="0.3">
      <c r="A127" s="38">
        <v>1</v>
      </c>
      <c r="B127" s="39">
        <v>0</v>
      </c>
      <c r="C127" s="39">
        <v>0</v>
      </c>
      <c r="D127" s="123">
        <v>40148</v>
      </c>
      <c r="E127" s="131">
        <v>11002.846376329266</v>
      </c>
      <c r="F127" s="154">
        <v>1.9300000000000001E-2</v>
      </c>
      <c r="G127" s="132">
        <v>1.9300000000000001E-2</v>
      </c>
      <c r="H127" s="131">
        <v>18323.73312095337</v>
      </c>
      <c r="I127" s="154">
        <v>-1.5599999999999999E-2</v>
      </c>
      <c r="J127" s="132">
        <v>-1.5599999999999999E-2</v>
      </c>
      <c r="K127" s="131">
        <v>11245.817982779859</v>
      </c>
      <c r="L127" s="154">
        <v>1.3599999999999999E-2</v>
      </c>
      <c r="M127" s="132">
        <v>1.3599999999999999E-2</v>
      </c>
      <c r="N127" s="131">
        <v>14369.897280453362</v>
      </c>
      <c r="O127" s="187">
        <v>1.9E-2</v>
      </c>
      <c r="P127" s="132">
        <v>1.9E-2</v>
      </c>
      <c r="Q127" s="131">
        <v>25579.86572184239</v>
      </c>
      <c r="R127" s="177">
        <v>2.7300000000000001E-2</v>
      </c>
      <c r="S127" s="30">
        <v>2.7300000000000001E-2</v>
      </c>
    </row>
    <row r="128" spans="1:19" ht="19.95" customHeight="1" x14ac:dyDescent="0.3">
      <c r="A128" s="38">
        <v>1</v>
      </c>
      <c r="B128" s="39">
        <v>0</v>
      </c>
      <c r="C128" s="39">
        <v>0</v>
      </c>
      <c r="D128" s="124">
        <v>40137</v>
      </c>
      <c r="E128" s="133">
        <v>10794.512289148695</v>
      </c>
      <c r="F128" s="159">
        <v>0.06</v>
      </c>
      <c r="G128" s="129">
        <v>0.06</v>
      </c>
      <c r="H128" s="133">
        <v>18614.113288250068</v>
      </c>
      <c r="I128" s="159">
        <v>1.29E-2</v>
      </c>
      <c r="J128" s="129">
        <v>1.29E-2</v>
      </c>
      <c r="K128" s="133">
        <v>11094.926975907516</v>
      </c>
      <c r="L128" s="159">
        <v>1.7500000000000002E-2</v>
      </c>
      <c r="M128" s="129">
        <v>1.7500000000000002E-2</v>
      </c>
      <c r="N128" s="133">
        <v>14101.960039699081</v>
      </c>
      <c r="O128" s="192">
        <v>3.4000000000000002E-2</v>
      </c>
      <c r="P128" s="129">
        <v>3.4000000000000002E-2</v>
      </c>
      <c r="Q128" s="133">
        <v>24900.093178080784</v>
      </c>
      <c r="R128" s="181">
        <v>3.39E-2</v>
      </c>
      <c r="S128" s="30">
        <v>3.39E-2</v>
      </c>
    </row>
    <row r="129" spans="1:21" ht="19.95" customHeight="1" x14ac:dyDescent="0.3">
      <c r="A129" s="38">
        <v>1</v>
      </c>
      <c r="B129" s="39">
        <v>0</v>
      </c>
      <c r="C129" s="39">
        <v>0</v>
      </c>
      <c r="D129" s="124">
        <v>40093</v>
      </c>
      <c r="E129" s="133">
        <v>10183.50215957424</v>
      </c>
      <c r="F129" s="159">
        <v>-1.8599999999999998E-2</v>
      </c>
      <c r="G129" s="129">
        <v>-1.8599999999999998E-2</v>
      </c>
      <c r="H129" s="133">
        <v>18377.049351614245</v>
      </c>
      <c r="I129" s="159">
        <v>4.8999999999999998E-3</v>
      </c>
      <c r="J129" s="129">
        <v>4.8999999999999998E-3</v>
      </c>
      <c r="K129" s="133">
        <v>10904.105136027041</v>
      </c>
      <c r="L129" s="159">
        <v>-1.29E-2</v>
      </c>
      <c r="M129" s="129">
        <v>-1.29E-2</v>
      </c>
      <c r="N129" s="133">
        <v>13638.259226014585</v>
      </c>
      <c r="O129" s="192">
        <v>-1.4200000000000001E-2</v>
      </c>
      <c r="P129" s="129">
        <v>-1.4200000000000001E-2</v>
      </c>
      <c r="Q129" s="133">
        <v>24083.657199033547</v>
      </c>
      <c r="R129" s="181">
        <v>-1.2699999999999999E-2</v>
      </c>
      <c r="S129" s="30">
        <v>-1.2699999999999999E-2</v>
      </c>
    </row>
    <row r="130" spans="1:21" ht="19.95" customHeight="1" x14ac:dyDescent="0.3">
      <c r="A130" s="38">
        <v>1</v>
      </c>
      <c r="B130" s="39">
        <v>0</v>
      </c>
      <c r="C130" s="39">
        <v>0</v>
      </c>
      <c r="D130" s="124">
        <v>40063</v>
      </c>
      <c r="E130" s="133">
        <v>10376.505155465906</v>
      </c>
      <c r="F130" s="159">
        <v>3.73E-2</v>
      </c>
      <c r="G130" s="129">
        <v>3.73E-2</v>
      </c>
      <c r="H130" s="133">
        <v>18287.440891247137</v>
      </c>
      <c r="I130" s="159">
        <v>1.0500000000000001E-2</v>
      </c>
      <c r="J130" s="129">
        <v>1.0500000000000001E-2</v>
      </c>
      <c r="K130" s="133">
        <v>11046.606358045832</v>
      </c>
      <c r="L130" s="159">
        <v>3.5900000000000001E-2</v>
      </c>
      <c r="M130" s="129">
        <v>3.5900000000000001E-2</v>
      </c>
      <c r="N130" s="133">
        <v>13834.712138379575</v>
      </c>
      <c r="O130" s="192">
        <v>3.8100000000000002E-2</v>
      </c>
      <c r="P130" s="129">
        <v>3.8100000000000002E-2</v>
      </c>
      <c r="Q130" s="133">
        <v>24393.454065667527</v>
      </c>
      <c r="R130" s="181">
        <v>4.4299999999999999E-2</v>
      </c>
      <c r="S130" s="30">
        <v>4.4299999999999999E-2</v>
      </c>
      <c r="U130" s="5"/>
    </row>
    <row r="131" spans="1:21" ht="19.95" customHeight="1" x14ac:dyDescent="0.3">
      <c r="A131" s="38">
        <v>1</v>
      </c>
      <c r="B131" s="39">
        <v>0</v>
      </c>
      <c r="C131" s="39">
        <v>0</v>
      </c>
      <c r="D131" s="124">
        <v>40032</v>
      </c>
      <c r="E131" s="133">
        <v>10003.379114495232</v>
      </c>
      <c r="F131" s="159">
        <v>3.61E-2</v>
      </c>
      <c r="G131" s="129">
        <v>3.61E-2</v>
      </c>
      <c r="H131" s="133">
        <v>18097.418002223789</v>
      </c>
      <c r="I131" s="159">
        <v>1.04E-2</v>
      </c>
      <c r="J131" s="129">
        <v>1.04E-2</v>
      </c>
      <c r="K131" s="133">
        <v>10663.776771933422</v>
      </c>
      <c r="L131" s="159">
        <v>5.16E-2</v>
      </c>
      <c r="M131" s="129">
        <v>5.16E-2</v>
      </c>
      <c r="N131" s="133">
        <v>13326.95514726864</v>
      </c>
      <c r="O131" s="192">
        <v>2.6800000000000001E-2</v>
      </c>
      <c r="P131" s="129">
        <v>2.6800000000000001E-2</v>
      </c>
      <c r="Q131" s="133">
        <v>23358.665197421742</v>
      </c>
      <c r="R131" s="181">
        <v>2.8799999999999999E-2</v>
      </c>
      <c r="S131" s="30">
        <v>2.8799999999999999E-2</v>
      </c>
      <c r="U131" s="5"/>
    </row>
    <row r="132" spans="1:21" ht="19.95" customHeight="1" x14ac:dyDescent="0.3">
      <c r="A132" s="38">
        <v>1</v>
      </c>
      <c r="B132" s="39">
        <v>0</v>
      </c>
      <c r="C132" s="39">
        <v>0</v>
      </c>
      <c r="D132" s="124">
        <v>39995</v>
      </c>
      <c r="E132" s="133">
        <v>9654.8394117317166</v>
      </c>
      <c r="F132" s="159">
        <v>7.5600000000000001E-2</v>
      </c>
      <c r="G132" s="129">
        <v>7.5600000000000001E-2</v>
      </c>
      <c r="H132" s="133">
        <v>17911.14212413281</v>
      </c>
      <c r="I132" s="159">
        <v>1.61E-2</v>
      </c>
      <c r="J132" s="129">
        <v>1.61E-2</v>
      </c>
      <c r="K132" s="133">
        <v>10140.525648472254</v>
      </c>
      <c r="L132" s="159">
        <v>9.0499999999999997E-2</v>
      </c>
      <c r="M132" s="129">
        <v>9.0499999999999997E-2</v>
      </c>
      <c r="N132" s="133">
        <v>12979.114868785198</v>
      </c>
      <c r="O132" s="192">
        <v>6.1400000000000003E-2</v>
      </c>
      <c r="P132" s="129">
        <v>6.1400000000000003E-2</v>
      </c>
      <c r="Q132" s="133">
        <v>22704.767882408381</v>
      </c>
      <c r="R132" s="181">
        <v>5.6399999999999999E-2</v>
      </c>
      <c r="S132" s="30">
        <v>5.6399999999999999E-2</v>
      </c>
      <c r="U132" s="5"/>
    </row>
    <row r="133" spans="1:21" ht="19.95" customHeight="1" x14ac:dyDescent="0.3">
      <c r="A133" s="38">
        <v>1</v>
      </c>
      <c r="B133" s="39">
        <v>0</v>
      </c>
      <c r="C133" s="39">
        <v>0</v>
      </c>
      <c r="D133" s="124">
        <v>39971</v>
      </c>
      <c r="E133" s="133">
        <v>8976.2359722310484</v>
      </c>
      <c r="F133" s="159">
        <v>2E-3</v>
      </c>
      <c r="G133" s="129">
        <v>2E-3</v>
      </c>
      <c r="H133" s="133">
        <v>17627.341919233157</v>
      </c>
      <c r="I133" s="159">
        <v>5.7000000000000002E-3</v>
      </c>
      <c r="J133" s="129">
        <v>5.7000000000000002E-3</v>
      </c>
      <c r="K133" s="133">
        <v>9298.9689577920708</v>
      </c>
      <c r="L133" s="159">
        <v>-7.7000000000000002E-3</v>
      </c>
      <c r="M133" s="129">
        <v>-7.7000000000000002E-3</v>
      </c>
      <c r="N133" s="133">
        <v>12228.297407937818</v>
      </c>
      <c r="O133" s="192">
        <v>2.9999999999999997E-4</v>
      </c>
      <c r="P133" s="129">
        <v>2.9999999999999997E-4</v>
      </c>
      <c r="Q133" s="133">
        <v>21492.586030299492</v>
      </c>
      <c r="R133" s="181">
        <v>1.5E-3</v>
      </c>
      <c r="S133" s="30">
        <v>1.5E-3</v>
      </c>
      <c r="U133" s="5"/>
    </row>
    <row r="134" spans="1:21" ht="19.95" customHeight="1" x14ac:dyDescent="0.3">
      <c r="A134" s="38">
        <v>1</v>
      </c>
      <c r="B134" s="39">
        <v>0</v>
      </c>
      <c r="C134" s="39">
        <v>0</v>
      </c>
      <c r="D134" s="124">
        <v>39940</v>
      </c>
      <c r="E134" s="133">
        <v>8958.3193335639207</v>
      </c>
      <c r="F134" s="159">
        <v>5.5899999999999998E-2</v>
      </c>
      <c r="G134" s="129">
        <v>5.5899999999999998E-2</v>
      </c>
      <c r="H134" s="133">
        <v>17527.435536674115</v>
      </c>
      <c r="I134" s="159">
        <v>7.3000000000000001E-3</v>
      </c>
      <c r="J134" s="129">
        <v>7.3000000000000001E-3</v>
      </c>
      <c r="K134" s="133">
        <v>9371.1266328651327</v>
      </c>
      <c r="L134" s="159">
        <v>0.1109</v>
      </c>
      <c r="M134" s="129">
        <v>0.1109</v>
      </c>
      <c r="N134" s="133">
        <v>12224.630018932139</v>
      </c>
      <c r="O134" s="192">
        <v>5.5300000000000002E-2</v>
      </c>
      <c r="P134" s="129">
        <v>5.5300000000000002E-2</v>
      </c>
      <c r="Q134" s="133">
        <v>21460.395437143776</v>
      </c>
      <c r="R134" s="181">
        <v>6.2799999999999995E-2</v>
      </c>
      <c r="S134" s="30">
        <v>6.2799999999999995E-2</v>
      </c>
      <c r="U134" s="5"/>
    </row>
    <row r="135" spans="1:21" ht="19.95" customHeight="1" x14ac:dyDescent="0.3">
      <c r="A135" s="38">
        <v>1</v>
      </c>
      <c r="B135" s="39">
        <v>0</v>
      </c>
      <c r="C135" s="39">
        <v>0</v>
      </c>
      <c r="D135" s="124">
        <v>39910</v>
      </c>
      <c r="E135" s="133">
        <v>8484.0603594695713</v>
      </c>
      <c r="F135" s="159">
        <v>9.5699999999999993E-2</v>
      </c>
      <c r="G135" s="129">
        <v>9.5699999999999993E-2</v>
      </c>
      <c r="H135" s="133">
        <v>17400.412525239863</v>
      </c>
      <c r="I135" s="159">
        <v>4.7999999999999996E-3</v>
      </c>
      <c r="J135" s="129">
        <v>4.7999999999999996E-3</v>
      </c>
      <c r="K135" s="133">
        <v>8435.616736758604</v>
      </c>
      <c r="L135" s="159">
        <v>0.1227</v>
      </c>
      <c r="M135" s="129">
        <v>0.1227</v>
      </c>
      <c r="N135" s="133">
        <v>11584.032994344869</v>
      </c>
      <c r="O135" s="192">
        <v>8.5599999999999996E-2</v>
      </c>
      <c r="P135" s="129">
        <v>8.5599999999999996E-2</v>
      </c>
      <c r="Q135" s="133">
        <v>20192.31787461778</v>
      </c>
      <c r="R135" s="181">
        <v>6.83E-2</v>
      </c>
      <c r="S135" s="30">
        <v>6.83E-2</v>
      </c>
      <c r="U135" s="5"/>
    </row>
    <row r="136" spans="1:21" ht="19.95" customHeight="1" x14ac:dyDescent="0.3">
      <c r="A136" s="38">
        <v>1</v>
      </c>
      <c r="B136" s="39">
        <v>0</v>
      </c>
      <c r="C136" s="39">
        <v>0</v>
      </c>
      <c r="D136" s="124">
        <v>39879</v>
      </c>
      <c r="E136" s="133">
        <v>7743.0504330287231</v>
      </c>
      <c r="F136" s="159">
        <v>8.7599999999999997E-2</v>
      </c>
      <c r="G136" s="129">
        <v>8.7599999999999997E-2</v>
      </c>
      <c r="H136" s="133">
        <v>17317.289535469608</v>
      </c>
      <c r="I136" s="159">
        <v>1.3899999999999999E-2</v>
      </c>
      <c r="J136" s="129">
        <v>1.3899999999999999E-2</v>
      </c>
      <c r="K136" s="133">
        <v>7513.6873044968415</v>
      </c>
      <c r="L136" s="159">
        <v>5.8700000000000002E-2</v>
      </c>
      <c r="M136" s="129">
        <v>5.8700000000000002E-2</v>
      </c>
      <c r="N136" s="133">
        <v>10670.627297664765</v>
      </c>
      <c r="O136" s="192">
        <v>5.9299999999999999E-2</v>
      </c>
      <c r="P136" s="129">
        <v>5.9299999999999999E-2</v>
      </c>
      <c r="Q136" s="133">
        <v>18901.355307140111</v>
      </c>
      <c r="R136" s="181">
        <v>4.8099999999999997E-2</v>
      </c>
      <c r="S136" s="30">
        <v>4.8099999999999997E-2</v>
      </c>
      <c r="U136" s="5"/>
    </row>
    <row r="137" spans="1:21" ht="19.95" customHeight="1" thickBot="1" x14ac:dyDescent="0.35">
      <c r="A137" s="38">
        <v>1</v>
      </c>
      <c r="B137" s="39">
        <v>0</v>
      </c>
      <c r="C137" s="39">
        <v>0</v>
      </c>
      <c r="D137" s="124">
        <v>39851</v>
      </c>
      <c r="E137" s="133">
        <v>7119.3917184890806</v>
      </c>
      <c r="F137" s="159">
        <v>-0.1065</v>
      </c>
      <c r="G137" s="130">
        <v>-0.1065</v>
      </c>
      <c r="H137" s="133">
        <v>17079.879214389592</v>
      </c>
      <c r="I137" s="159">
        <v>-3.8E-3</v>
      </c>
      <c r="J137" s="130">
        <v>-3.8E-3</v>
      </c>
      <c r="K137" s="133">
        <v>7097.0882256511213</v>
      </c>
      <c r="L137" s="159">
        <v>-0.10539999999999999</v>
      </c>
      <c r="M137" s="130">
        <v>-0.10539999999999999</v>
      </c>
      <c r="N137" s="133">
        <v>10073.281693254759</v>
      </c>
      <c r="O137" s="192">
        <v>-7.46E-2</v>
      </c>
      <c r="P137" s="130">
        <v>-7.46E-2</v>
      </c>
      <c r="Q137" s="133">
        <v>18033.923582807089</v>
      </c>
      <c r="R137" s="181">
        <v>-5.5899999999999998E-2</v>
      </c>
      <c r="S137" s="30">
        <v>-5.5899999999999998E-2</v>
      </c>
      <c r="U137" s="5"/>
    </row>
    <row r="138" spans="1:21" ht="19.95" customHeight="1" thickBot="1" x14ac:dyDescent="0.35">
      <c r="A138" s="38">
        <v>1</v>
      </c>
      <c r="B138" s="39">
        <v>0</v>
      </c>
      <c r="C138" s="39">
        <v>0</v>
      </c>
      <c r="D138" s="125">
        <v>39820</v>
      </c>
      <c r="E138" s="134">
        <v>7967.9817778277347</v>
      </c>
      <c r="F138" s="161">
        <v>-8.43E-2</v>
      </c>
      <c r="G138" s="132">
        <v>-8.43E-2</v>
      </c>
      <c r="H138" s="134">
        <v>17145.030329642232</v>
      </c>
      <c r="I138" s="161">
        <v>-8.8000000000000005E-3</v>
      </c>
      <c r="J138" s="135">
        <v>-8.8000000000000005E-3</v>
      </c>
      <c r="K138" s="134">
        <v>7933.2531026728375</v>
      </c>
      <c r="L138" s="161">
        <v>-9.8799999999999999E-2</v>
      </c>
      <c r="M138" s="135">
        <v>-9.8799999999999999E-2</v>
      </c>
      <c r="N138" s="134">
        <v>10885.327094504819</v>
      </c>
      <c r="O138" s="193">
        <v>-5.5800000000000002E-2</v>
      </c>
      <c r="P138" s="135">
        <v>-5.5800000000000002E-2</v>
      </c>
      <c r="Q138" s="134">
        <v>19101.709122769927</v>
      </c>
      <c r="R138" s="181">
        <v>-4.3400000000000001E-2</v>
      </c>
      <c r="S138" s="30">
        <v>-4.3400000000000001E-2</v>
      </c>
      <c r="U138" s="5"/>
    </row>
    <row r="139" spans="1:21" ht="19.95" customHeight="1" x14ac:dyDescent="0.3">
      <c r="A139" s="38">
        <v>1</v>
      </c>
      <c r="B139" s="39">
        <v>0</v>
      </c>
      <c r="C139" s="39">
        <v>0</v>
      </c>
      <c r="D139" s="123">
        <v>39783</v>
      </c>
      <c r="E139" s="131">
        <v>8701.5199058946546</v>
      </c>
      <c r="F139" s="154">
        <v>1.06E-2</v>
      </c>
      <c r="G139" s="132">
        <v>1.06E-2</v>
      </c>
      <c r="H139" s="131">
        <v>17297.246095280701</v>
      </c>
      <c r="I139" s="154">
        <v>3.73E-2</v>
      </c>
      <c r="J139" s="132">
        <v>3.73E-2</v>
      </c>
      <c r="K139" s="131">
        <v>8802.9883518340412</v>
      </c>
      <c r="L139" s="154">
        <v>5.9200000000000003E-2</v>
      </c>
      <c r="M139" s="132">
        <v>5.9200000000000003E-2</v>
      </c>
      <c r="N139" s="131">
        <v>11528.624332244035</v>
      </c>
      <c r="O139" s="187">
        <v>3.5200000000000002E-2</v>
      </c>
      <c r="P139" s="132">
        <v>3.5200000000000002E-2</v>
      </c>
      <c r="Q139" s="131">
        <v>19968.334855498564</v>
      </c>
      <c r="R139" s="177">
        <v>2.75E-2</v>
      </c>
      <c r="S139" s="30">
        <v>2.75E-2</v>
      </c>
      <c r="U139" s="5"/>
    </row>
    <row r="140" spans="1:21" ht="19.95" customHeight="1" x14ac:dyDescent="0.3">
      <c r="A140" s="38">
        <v>1</v>
      </c>
      <c r="B140" s="39">
        <v>0</v>
      </c>
      <c r="C140" s="39">
        <v>0</v>
      </c>
      <c r="D140" s="124">
        <v>39772</v>
      </c>
      <c r="E140" s="133">
        <v>8610.2512427218044</v>
      </c>
      <c r="F140" s="159">
        <v>-7.1800000000000003E-2</v>
      </c>
      <c r="G140" s="129">
        <v>-7.1800000000000003E-2</v>
      </c>
      <c r="H140" s="133">
        <v>16675.258936933096</v>
      </c>
      <c r="I140" s="159">
        <v>3.2500000000000001E-2</v>
      </c>
      <c r="J140" s="129">
        <v>3.2500000000000001E-2</v>
      </c>
      <c r="K140" s="133">
        <v>8310.9784288463379</v>
      </c>
      <c r="L140" s="159">
        <v>-5.7000000000000002E-2</v>
      </c>
      <c r="M140" s="129">
        <v>-5.7000000000000002E-2</v>
      </c>
      <c r="N140" s="128">
        <v>11136.615467778242</v>
      </c>
      <c r="O140" s="192">
        <v>-5.0700000000000002E-2</v>
      </c>
      <c r="P140" s="129">
        <v>-5.0700000000000002E-2</v>
      </c>
      <c r="Q140" s="128">
        <v>19433.902535765024</v>
      </c>
      <c r="R140" s="181">
        <v>-3.5799999999999998E-2</v>
      </c>
      <c r="S140" s="30">
        <v>-3.5799999999999998E-2</v>
      </c>
    </row>
    <row r="141" spans="1:21" ht="19.95" customHeight="1" x14ac:dyDescent="0.3">
      <c r="A141" s="38">
        <v>1</v>
      </c>
      <c r="B141" s="39">
        <v>0</v>
      </c>
      <c r="C141" s="39">
        <v>0</v>
      </c>
      <c r="D141" s="124">
        <v>39728</v>
      </c>
      <c r="E141" s="133">
        <v>9276.2887769034733</v>
      </c>
      <c r="F141" s="159">
        <v>-0.16789999999999999</v>
      </c>
      <c r="G141" s="129">
        <v>-0.16789999999999999</v>
      </c>
      <c r="H141" s="133">
        <v>16150.371851751182</v>
      </c>
      <c r="I141" s="159">
        <v>-2.3599999999999999E-2</v>
      </c>
      <c r="J141" s="129">
        <v>-2.3599999999999999E-2</v>
      </c>
      <c r="K141" s="133">
        <v>8813.3387368465937</v>
      </c>
      <c r="L141" s="159">
        <v>-0.2024</v>
      </c>
      <c r="M141" s="129">
        <v>-0.2024</v>
      </c>
      <c r="N141" s="128">
        <v>11731.397311469758</v>
      </c>
      <c r="O141" s="192">
        <v>-0.14369999999999999</v>
      </c>
      <c r="P141" s="129">
        <v>-0.14369999999999999</v>
      </c>
      <c r="Q141" s="128">
        <v>20155.468300938628</v>
      </c>
      <c r="R141" s="181">
        <v>-0.13519999999999999</v>
      </c>
      <c r="S141" s="30">
        <v>-0.13519999999999999</v>
      </c>
    </row>
    <row r="142" spans="1:21" ht="19.95" customHeight="1" x14ac:dyDescent="0.3">
      <c r="A142" s="38">
        <v>1</v>
      </c>
      <c r="B142" s="39">
        <v>0</v>
      </c>
      <c r="C142" s="39">
        <v>0</v>
      </c>
      <c r="D142" s="124">
        <v>39698</v>
      </c>
      <c r="E142" s="133">
        <v>11148.045639831116</v>
      </c>
      <c r="F142" s="159">
        <v>-8.9099999999999999E-2</v>
      </c>
      <c r="G142" s="129">
        <v>-8.9099999999999999E-2</v>
      </c>
      <c r="H142" s="133">
        <v>16540.733154190068</v>
      </c>
      <c r="I142" s="159">
        <v>-1.34E-2</v>
      </c>
      <c r="J142" s="129">
        <v>-1.34E-2</v>
      </c>
      <c r="K142" s="133">
        <v>11049.822889727424</v>
      </c>
      <c r="L142" s="159">
        <v>-0.14710000000000001</v>
      </c>
      <c r="M142" s="129">
        <v>-0.14710000000000001</v>
      </c>
      <c r="N142" s="128">
        <v>13700.101963645635</v>
      </c>
      <c r="O142" s="192">
        <v>-7.9200000000000007E-2</v>
      </c>
      <c r="P142" s="129">
        <v>-7.9200000000000007E-2</v>
      </c>
      <c r="Q142" s="128">
        <v>23306.508211076118</v>
      </c>
      <c r="R142" s="181">
        <v>-6.6100000000000006E-2</v>
      </c>
      <c r="S142" s="30">
        <v>-6.6100000000000006E-2</v>
      </c>
    </row>
    <row r="143" spans="1:21" ht="19.95" customHeight="1" x14ac:dyDescent="0.3">
      <c r="A143" s="38">
        <v>1</v>
      </c>
      <c r="B143" s="39">
        <v>0</v>
      </c>
      <c r="C143" s="39">
        <v>0</v>
      </c>
      <c r="D143" s="124">
        <v>39667</v>
      </c>
      <c r="E143" s="133">
        <v>12238.495597575053</v>
      </c>
      <c r="F143" s="159">
        <v>1.4500000000000001E-2</v>
      </c>
      <c r="G143" s="129">
        <v>1.4500000000000001E-2</v>
      </c>
      <c r="H143" s="133">
        <v>16765.389371771809</v>
      </c>
      <c r="I143" s="159">
        <v>9.4999999999999998E-3</v>
      </c>
      <c r="J143" s="129">
        <v>9.4999999999999998E-3</v>
      </c>
      <c r="K143" s="133">
        <v>12955.590209552614</v>
      </c>
      <c r="L143" s="159">
        <v>-4.2900000000000001E-2</v>
      </c>
      <c r="M143" s="129">
        <v>-4.2900000000000001E-2</v>
      </c>
      <c r="N143" s="128">
        <v>14878.47737146572</v>
      </c>
      <c r="O143" s="192">
        <v>-5.1000000000000004E-3</v>
      </c>
      <c r="P143" s="129">
        <v>-5.1000000000000004E-3</v>
      </c>
      <c r="Q143" s="128">
        <v>24956.106875549973</v>
      </c>
      <c r="R143" s="181">
        <v>-1.7899999999999999E-2</v>
      </c>
      <c r="S143" s="30">
        <v>-1.7899999999999999E-2</v>
      </c>
    </row>
    <row r="144" spans="1:21" ht="19.95" customHeight="1" x14ac:dyDescent="0.3">
      <c r="A144" s="38">
        <v>1</v>
      </c>
      <c r="B144" s="39">
        <v>0</v>
      </c>
      <c r="C144" s="39">
        <v>0</v>
      </c>
      <c r="D144" s="124">
        <v>39630</v>
      </c>
      <c r="E144" s="133">
        <v>12063.573777796997</v>
      </c>
      <c r="F144" s="159">
        <v>-8.3999999999999995E-3</v>
      </c>
      <c r="G144" s="129">
        <v>-8.3999999999999995E-3</v>
      </c>
      <c r="H144" s="133">
        <v>16607.617010175145</v>
      </c>
      <c r="I144" s="159">
        <v>-8.0000000000000004E-4</v>
      </c>
      <c r="J144" s="129">
        <v>-8.0000000000000004E-4</v>
      </c>
      <c r="K144" s="133">
        <v>13536.297366578847</v>
      </c>
      <c r="L144" s="159">
        <v>-3.2800000000000003E-2</v>
      </c>
      <c r="M144" s="129">
        <v>-3.2800000000000003E-2</v>
      </c>
      <c r="N144" s="128">
        <v>14954.746579018716</v>
      </c>
      <c r="O144" s="192">
        <v>-1.2800000000000001E-2</v>
      </c>
      <c r="P144" s="129">
        <v>-1.2800000000000001E-2</v>
      </c>
      <c r="Q144" s="128">
        <v>25410.963115314094</v>
      </c>
      <c r="R144" s="181">
        <v>-3.9600000000000003E-2</v>
      </c>
      <c r="S144" s="30">
        <v>-3.9600000000000003E-2</v>
      </c>
    </row>
    <row r="145" spans="1:19" ht="19.95" customHeight="1" x14ac:dyDescent="0.3">
      <c r="A145" s="38">
        <v>1</v>
      </c>
      <c r="B145" s="39">
        <v>0</v>
      </c>
      <c r="C145" s="39">
        <v>0</v>
      </c>
      <c r="D145" s="124">
        <v>39606</v>
      </c>
      <c r="E145" s="133">
        <v>12165.766213994551</v>
      </c>
      <c r="F145" s="159">
        <v>-8.43E-2</v>
      </c>
      <c r="G145" s="129">
        <v>-8.43E-2</v>
      </c>
      <c r="H145" s="133">
        <v>16620.913741168079</v>
      </c>
      <c r="I145" s="159">
        <v>-8.0000000000000004E-4</v>
      </c>
      <c r="J145" s="129">
        <v>-8.0000000000000004E-4</v>
      </c>
      <c r="K145" s="133">
        <v>13995.344671814359</v>
      </c>
      <c r="L145" s="159">
        <v>-8.3099999999999993E-2</v>
      </c>
      <c r="M145" s="129">
        <v>-8.3099999999999993E-2</v>
      </c>
      <c r="N145" s="128">
        <v>15148.649289929819</v>
      </c>
      <c r="O145" s="192">
        <v>-4.5999999999999999E-2</v>
      </c>
      <c r="P145" s="129">
        <v>-4.5999999999999999E-2</v>
      </c>
      <c r="Q145" s="128">
        <v>26458.728774796014</v>
      </c>
      <c r="R145" s="181">
        <v>-2.7199999999999998E-2</v>
      </c>
      <c r="S145" s="30">
        <v>-2.7199999999999998E-2</v>
      </c>
    </row>
    <row r="146" spans="1:19" ht="19.95" customHeight="1" x14ac:dyDescent="0.3">
      <c r="A146" s="38">
        <v>1</v>
      </c>
      <c r="B146" s="39">
        <v>0</v>
      </c>
      <c r="C146" s="39">
        <v>0</v>
      </c>
      <c r="D146" s="124">
        <v>39575</v>
      </c>
      <c r="E146" s="133">
        <v>13285.755393681939</v>
      </c>
      <c r="F146" s="159">
        <v>1.2999999999999999E-2</v>
      </c>
      <c r="G146" s="129">
        <v>1.2999999999999999E-2</v>
      </c>
      <c r="H146" s="133">
        <v>16634.221118062527</v>
      </c>
      <c r="I146" s="159">
        <v>-7.3000000000000001E-3</v>
      </c>
      <c r="J146" s="129">
        <v>-7.3000000000000001E-3</v>
      </c>
      <c r="K146" s="133">
        <v>15263.763411292788</v>
      </c>
      <c r="L146" s="159">
        <v>2.8E-3</v>
      </c>
      <c r="M146" s="129">
        <v>2.8E-3</v>
      </c>
      <c r="N146" s="128">
        <v>15879.0873060061</v>
      </c>
      <c r="O146" s="192">
        <v>1.9599999999999999E-2</v>
      </c>
      <c r="P146" s="129">
        <v>1.9599999999999999E-2</v>
      </c>
      <c r="Q146" s="128">
        <v>27198.528756986034</v>
      </c>
      <c r="R146" s="181">
        <v>2.3E-2</v>
      </c>
      <c r="S146" s="30">
        <v>2.3E-2</v>
      </c>
    </row>
    <row r="147" spans="1:19" ht="19.95" customHeight="1" x14ac:dyDescent="0.3">
      <c r="A147" s="38">
        <v>1</v>
      </c>
      <c r="B147" s="39">
        <v>0</v>
      </c>
      <c r="C147" s="39">
        <v>0</v>
      </c>
      <c r="D147" s="124">
        <v>39545</v>
      </c>
      <c r="E147" s="133">
        <v>13115.257052005863</v>
      </c>
      <c r="F147" s="159">
        <v>4.87E-2</v>
      </c>
      <c r="G147" s="129">
        <v>4.87E-2</v>
      </c>
      <c r="H147" s="133">
        <v>16756.543888448199</v>
      </c>
      <c r="I147" s="159">
        <v>-2.0999999999999999E-3</v>
      </c>
      <c r="J147" s="129">
        <v>-2.0999999999999999E-3</v>
      </c>
      <c r="K147" s="133">
        <v>15221.144207511756</v>
      </c>
      <c r="L147" s="159">
        <v>4.9500000000000002E-2</v>
      </c>
      <c r="M147" s="129">
        <v>4.9500000000000002E-2</v>
      </c>
      <c r="N147" s="128">
        <v>15573.840041198606</v>
      </c>
      <c r="O147" s="192">
        <v>3.9300000000000002E-2</v>
      </c>
      <c r="P147" s="129">
        <v>3.9300000000000002E-2</v>
      </c>
      <c r="Q147" s="128">
        <v>26587.027132928677</v>
      </c>
      <c r="R147" s="181">
        <v>3.85E-2</v>
      </c>
      <c r="S147" s="30">
        <v>3.85E-2</v>
      </c>
    </row>
    <row r="148" spans="1:19" ht="19.95" customHeight="1" x14ac:dyDescent="0.3">
      <c r="A148" s="38">
        <v>1</v>
      </c>
      <c r="B148" s="39">
        <v>0</v>
      </c>
      <c r="C148" s="39">
        <v>0</v>
      </c>
      <c r="D148" s="124">
        <v>39514</v>
      </c>
      <c r="E148" s="133">
        <v>12506.204874612247</v>
      </c>
      <c r="F148" s="159">
        <v>-4.3E-3</v>
      </c>
      <c r="G148" s="129">
        <v>-4.3E-3</v>
      </c>
      <c r="H148" s="133">
        <v>16791.806682481409</v>
      </c>
      <c r="I148" s="159">
        <v>3.3999999999999998E-3</v>
      </c>
      <c r="J148" s="129">
        <v>3.3999999999999998E-3</v>
      </c>
      <c r="K148" s="133">
        <v>14503.234118639119</v>
      </c>
      <c r="L148" s="159">
        <v>-1.52E-2</v>
      </c>
      <c r="M148" s="129">
        <v>-1.52E-2</v>
      </c>
      <c r="N148" s="128">
        <v>14984.932205521609</v>
      </c>
      <c r="O148" s="192">
        <v>-8.0000000000000004E-4</v>
      </c>
      <c r="P148" s="129">
        <v>-8.0000000000000004E-4</v>
      </c>
      <c r="Q148" s="128">
        <v>25601.37422525631</v>
      </c>
      <c r="R148" s="181">
        <v>-1.5599999999999999E-2</v>
      </c>
      <c r="S148" s="30">
        <v>-1.5599999999999999E-2</v>
      </c>
    </row>
    <row r="149" spans="1:19" ht="19.95" customHeight="1" x14ac:dyDescent="0.3">
      <c r="A149" s="38">
        <v>1</v>
      </c>
      <c r="B149" s="39">
        <v>0</v>
      </c>
      <c r="C149" s="39">
        <v>0</v>
      </c>
      <c r="D149" s="124">
        <v>39485</v>
      </c>
      <c r="E149" s="133">
        <v>12560.21379392613</v>
      </c>
      <c r="F149" s="155">
        <v>-3.2500000000000001E-2</v>
      </c>
      <c r="G149" s="129">
        <v>-3.2500000000000001E-2</v>
      </c>
      <c r="H149" s="133">
        <v>16734.907995297395</v>
      </c>
      <c r="I149" s="155">
        <v>1.4E-3</v>
      </c>
      <c r="J149" s="129">
        <v>1.4E-3</v>
      </c>
      <c r="K149" s="133">
        <v>14727.085823151014</v>
      </c>
      <c r="L149" s="159">
        <v>1.2699999999999999E-2</v>
      </c>
      <c r="M149" s="129">
        <v>1.2699999999999999E-2</v>
      </c>
      <c r="N149" s="128">
        <v>14996.929749321067</v>
      </c>
      <c r="O149" s="192">
        <v>-1.23E-2</v>
      </c>
      <c r="P149" s="129">
        <v>-1.23E-2</v>
      </c>
      <c r="Q149" s="128">
        <v>26007.084747314413</v>
      </c>
      <c r="R149" s="181">
        <v>6.1000000000000004E-3</v>
      </c>
      <c r="S149" s="30">
        <v>6.1000000000000004E-3</v>
      </c>
    </row>
    <row r="150" spans="1:19" ht="19.95" customHeight="1" thickBot="1" x14ac:dyDescent="0.35">
      <c r="A150" s="38">
        <v>1</v>
      </c>
      <c r="B150" s="39">
        <v>0</v>
      </c>
      <c r="C150" s="39">
        <v>0</v>
      </c>
      <c r="D150" s="125">
        <v>39454</v>
      </c>
      <c r="E150" s="134">
        <v>12982.133120337085</v>
      </c>
      <c r="F150" s="153">
        <v>-0.06</v>
      </c>
      <c r="G150" s="129">
        <v>-0.06</v>
      </c>
      <c r="H150" s="134">
        <v>16711.511878667261</v>
      </c>
      <c r="I150" s="153">
        <v>1.6799999999999999E-2</v>
      </c>
      <c r="J150" s="129">
        <v>1.6799999999999999E-2</v>
      </c>
      <c r="K150" s="134">
        <v>14542.397376469848</v>
      </c>
      <c r="L150" s="159">
        <v>-9.2899999999999996E-2</v>
      </c>
      <c r="M150" s="129">
        <v>-9.2899999999999996E-2</v>
      </c>
      <c r="N150" s="128">
        <v>15183.689125565523</v>
      </c>
      <c r="O150" s="192">
        <v>-5.0599999999999999E-2</v>
      </c>
      <c r="P150" s="129">
        <v>-5.0599999999999999E-2</v>
      </c>
      <c r="Q150" s="140">
        <v>25849.403386655813</v>
      </c>
      <c r="R150" s="181">
        <v>-6.4000000000000001E-2</v>
      </c>
      <c r="S150" s="30">
        <v>-6.4000000000000001E-2</v>
      </c>
    </row>
    <row r="151" spans="1:19" ht="19.95" customHeight="1" x14ac:dyDescent="0.3">
      <c r="A151" s="38">
        <v>1</v>
      </c>
      <c r="B151" s="39">
        <v>0</v>
      </c>
      <c r="C151" s="39">
        <v>0</v>
      </c>
      <c r="D151" s="123">
        <v>39417</v>
      </c>
      <c r="E151" s="131">
        <v>13810.779915252218</v>
      </c>
      <c r="F151" s="154">
        <v>-6.8999999999999999E-3</v>
      </c>
      <c r="G151" s="129">
        <v>-6.8999999999999999E-3</v>
      </c>
      <c r="H151" s="131">
        <v>16435.397205612964</v>
      </c>
      <c r="I151" s="154">
        <v>2.8E-3</v>
      </c>
      <c r="J151" s="129">
        <v>2.8E-3</v>
      </c>
      <c r="K151" s="131">
        <v>16031.746639256804</v>
      </c>
      <c r="L151" s="154">
        <v>-2.3E-2</v>
      </c>
      <c r="M151" s="129">
        <v>-2.3E-2</v>
      </c>
      <c r="N151" s="131">
        <v>15992.931457305163</v>
      </c>
      <c r="O151" s="187">
        <v>-9.0822814842934488E-2</v>
      </c>
      <c r="P151" s="129">
        <v>-9.0822814842934488E-2</v>
      </c>
      <c r="Q151" s="131">
        <v>27616.883960102365</v>
      </c>
      <c r="R151" s="177">
        <v>6.1999999999999998E-3</v>
      </c>
      <c r="S151" s="30">
        <v>6.1999999999999998E-3</v>
      </c>
    </row>
    <row r="152" spans="1:19" ht="19.95" customHeight="1" x14ac:dyDescent="0.3">
      <c r="A152" s="38">
        <v>1</v>
      </c>
      <c r="B152" s="39">
        <v>0</v>
      </c>
      <c r="C152" s="39">
        <v>0</v>
      </c>
      <c r="D152" s="124">
        <v>39406</v>
      </c>
      <c r="E152" s="128">
        <v>13906.73639638729</v>
      </c>
      <c r="F152" s="159">
        <v>-4.1799999999999997E-2</v>
      </c>
      <c r="G152" s="129">
        <v>-4.1799999999999997E-2</v>
      </c>
      <c r="H152" s="128">
        <v>16389.506587168893</v>
      </c>
      <c r="I152" s="159">
        <v>1.7999999999999999E-2</v>
      </c>
      <c r="J152" s="129">
        <v>1.7999999999999999E-2</v>
      </c>
      <c r="K152" s="128">
        <v>16409.157256148213</v>
      </c>
      <c r="L152" s="159">
        <v>-3.4500000000000003E-2</v>
      </c>
      <c r="M152" s="129">
        <v>-3.4500000000000003E-2</v>
      </c>
      <c r="N152" s="128">
        <v>17590.555194741599</v>
      </c>
      <c r="O152" s="192">
        <v>-3.7980461973888401E-2</v>
      </c>
      <c r="P152" s="130">
        <v>-3.7980461973888401E-2</v>
      </c>
      <c r="Q152" s="128">
        <v>27446.714331248622</v>
      </c>
      <c r="R152" s="181">
        <v>-3.5299999999999998E-2</v>
      </c>
      <c r="S152" s="30">
        <v>-3.5299999999999998E-2</v>
      </c>
    </row>
    <row r="153" spans="1:19" ht="19.95" customHeight="1" x14ac:dyDescent="0.3">
      <c r="A153" s="38">
        <v>1</v>
      </c>
      <c r="B153" s="39">
        <v>0</v>
      </c>
      <c r="C153" s="39">
        <v>0</v>
      </c>
      <c r="D153" s="124">
        <v>39362</v>
      </c>
      <c r="E153" s="128">
        <v>14513.396364420048</v>
      </c>
      <c r="F153" s="159">
        <v>1.5900000000000001E-2</v>
      </c>
      <c r="G153" s="129">
        <v>1.5900000000000001E-2</v>
      </c>
      <c r="H153" s="128">
        <v>16099.711775215021</v>
      </c>
      <c r="I153" s="159">
        <v>8.9999999999999993E-3</v>
      </c>
      <c r="J153" s="129">
        <v>8.9999999999999993E-3</v>
      </c>
      <c r="K153" s="128">
        <v>16995.502077833469</v>
      </c>
      <c r="L153" s="159">
        <v>3.8399999999999997E-2</v>
      </c>
      <c r="M153" s="129">
        <v>3.8399999999999997E-2</v>
      </c>
      <c r="N153" s="128">
        <v>18285.029045079693</v>
      </c>
      <c r="O153" s="192">
        <v>2.3740536498738123E-2</v>
      </c>
      <c r="P153" s="130">
        <v>2.3740536498738123E-2</v>
      </c>
      <c r="Q153" s="128">
        <v>28451.035898464415</v>
      </c>
      <c r="R153" s="181">
        <v>5.3199999999999997E-2</v>
      </c>
      <c r="S153" s="30">
        <v>5.3199999999999997E-2</v>
      </c>
    </row>
    <row r="154" spans="1:19" ht="19.95" customHeight="1" x14ac:dyDescent="0.3">
      <c r="A154" s="38">
        <v>1</v>
      </c>
      <c r="B154" s="39">
        <v>0</v>
      </c>
      <c r="C154" s="39">
        <v>0</v>
      </c>
      <c r="D154" s="124">
        <v>39332</v>
      </c>
      <c r="E154" s="128">
        <v>14286.24506784137</v>
      </c>
      <c r="F154" s="159">
        <v>3.7400000000000003E-2</v>
      </c>
      <c r="G154" s="129">
        <v>3.7400000000000003E-2</v>
      </c>
      <c r="H154" s="128">
        <v>15956.106813890012</v>
      </c>
      <c r="I154" s="159">
        <v>7.6E-3</v>
      </c>
      <c r="J154" s="129">
        <v>7.6E-3</v>
      </c>
      <c r="K154" s="128">
        <v>16367.008934739473</v>
      </c>
      <c r="L154" s="159">
        <v>5.1700000000000003E-2</v>
      </c>
      <c r="M154" s="34">
        <v>5.1700000000000003E-2</v>
      </c>
      <c r="N154" s="128">
        <v>17860.999338382877</v>
      </c>
      <c r="O154" s="192">
        <v>3.1925154320987817E-2</v>
      </c>
      <c r="P154" s="130">
        <v>3.1925154320987817E-2</v>
      </c>
      <c r="Q154" s="128">
        <v>27013.896599377535</v>
      </c>
      <c r="R154" s="181">
        <v>5.8000000000000003E-2</v>
      </c>
      <c r="S154" s="30">
        <v>5.8000000000000003E-2</v>
      </c>
    </row>
    <row r="155" spans="1:19" ht="19.95" customHeight="1" x14ac:dyDescent="0.3">
      <c r="A155" s="38">
        <v>1</v>
      </c>
      <c r="B155" s="39">
        <v>0</v>
      </c>
      <c r="C155" s="39">
        <v>0</v>
      </c>
      <c r="D155" s="124">
        <v>39301</v>
      </c>
      <c r="E155" s="128">
        <v>13771.202108966039</v>
      </c>
      <c r="F155" s="159">
        <v>1.4999999999999999E-2</v>
      </c>
      <c r="G155" s="14">
        <v>1.4999999999999999E-2</v>
      </c>
      <c r="H155" s="128">
        <v>15835.755075317596</v>
      </c>
      <c r="I155" s="159">
        <v>1.23E-2</v>
      </c>
      <c r="J155" s="129">
        <v>1.23E-2</v>
      </c>
      <c r="K155" s="128">
        <v>15562.431239649588</v>
      </c>
      <c r="L155" s="159">
        <v>-1.8100000000000002E-2</v>
      </c>
      <c r="M155" s="30">
        <v>-1.8100000000000002E-2</v>
      </c>
      <c r="N155" s="128">
        <v>17308.425193041749</v>
      </c>
      <c r="O155" s="192">
        <v>1.2895662368112336E-2</v>
      </c>
      <c r="P155" s="129">
        <v>1.2895662368112336E-2</v>
      </c>
      <c r="Q155" s="128">
        <v>25532.983553286893</v>
      </c>
      <c r="R155" s="181">
        <v>7.0000000000000001E-3</v>
      </c>
      <c r="S155" s="30">
        <v>7.0000000000000001E-3</v>
      </c>
    </row>
    <row r="156" spans="1:19" ht="19.95" customHeight="1" x14ac:dyDescent="0.3">
      <c r="A156" s="38">
        <v>1</v>
      </c>
      <c r="B156" s="39">
        <v>0</v>
      </c>
      <c r="C156" s="39">
        <v>0</v>
      </c>
      <c r="D156" s="124">
        <v>39264</v>
      </c>
      <c r="E156" s="128">
        <v>13567.686806863094</v>
      </c>
      <c r="F156" s="159">
        <v>-3.1E-2</v>
      </c>
      <c r="G156" s="14">
        <v>-3.1E-2</v>
      </c>
      <c r="H156" s="128">
        <v>15643.341969097695</v>
      </c>
      <c r="I156" s="159">
        <v>8.3000000000000001E-3</v>
      </c>
      <c r="J156" s="129">
        <v>8.3000000000000001E-3</v>
      </c>
      <c r="K156" s="128">
        <v>15849.303635451255</v>
      </c>
      <c r="L156" s="159">
        <v>-1.54E-2</v>
      </c>
      <c r="M156" s="30">
        <v>-1.54E-2</v>
      </c>
      <c r="N156" s="128">
        <v>17088.063298222936</v>
      </c>
      <c r="O156" s="192">
        <v>-2.755082652479553E-2</v>
      </c>
      <c r="P156" s="34">
        <v>-2.755082652479553E-2</v>
      </c>
      <c r="Q156" s="128">
        <v>25355.495087673182</v>
      </c>
      <c r="R156" s="181">
        <v>-7.1000000000000004E-3</v>
      </c>
      <c r="S156" s="30">
        <v>-7.1000000000000004E-3</v>
      </c>
    </row>
    <row r="157" spans="1:19" ht="19.95" customHeight="1" x14ac:dyDescent="0.3">
      <c r="A157" s="38">
        <v>1</v>
      </c>
      <c r="B157" s="39">
        <v>0</v>
      </c>
      <c r="C157" s="39">
        <v>0</v>
      </c>
      <c r="D157" s="124">
        <v>39240</v>
      </c>
      <c r="E157" s="128">
        <v>14001.740770756547</v>
      </c>
      <c r="F157" s="159">
        <v>-1.66E-2</v>
      </c>
      <c r="G157" s="14">
        <v>-1.66E-2</v>
      </c>
      <c r="H157" s="128">
        <v>15514.571029552411</v>
      </c>
      <c r="I157" s="159">
        <v>-3.0000000000000001E-3</v>
      </c>
      <c r="J157" s="136">
        <v>-3.0000000000000001E-3</v>
      </c>
      <c r="K157" s="128">
        <v>16097.20052351336</v>
      </c>
      <c r="L157" s="159">
        <v>-4.0000000000000002E-4</v>
      </c>
      <c r="M157" s="30">
        <v>-4.0000000000000002E-4</v>
      </c>
      <c r="N157" s="128">
        <v>17572.191703506702</v>
      </c>
      <c r="O157" s="192">
        <v>-1.2662977206641108E-2</v>
      </c>
      <c r="P157" s="30">
        <v>-1.2662977206641108E-2</v>
      </c>
      <c r="Q157" s="128">
        <v>25536.806413206952</v>
      </c>
      <c r="R157" s="181">
        <v>-6.4999999999999997E-3</v>
      </c>
      <c r="S157" s="30">
        <v>-6.4999999999999997E-3</v>
      </c>
    </row>
    <row r="158" spans="1:19" ht="19.95" customHeight="1" x14ac:dyDescent="0.3">
      <c r="A158" s="38">
        <v>1</v>
      </c>
      <c r="B158" s="39">
        <v>0</v>
      </c>
      <c r="C158" s="39">
        <v>0</v>
      </c>
      <c r="D158" s="124">
        <v>39209</v>
      </c>
      <c r="E158" s="128">
        <v>14238.093116490285</v>
      </c>
      <c r="F158" s="159">
        <v>3.49E-2</v>
      </c>
      <c r="G158" s="14">
        <v>3.49E-2</v>
      </c>
      <c r="H158" s="128">
        <v>15561.254793934215</v>
      </c>
      <c r="I158" s="159">
        <v>-7.6E-3</v>
      </c>
      <c r="J158" s="14">
        <v>-7.6E-3</v>
      </c>
      <c r="K158" s="128">
        <v>16103.641980305481</v>
      </c>
      <c r="L158" s="159">
        <v>1.24E-2</v>
      </c>
      <c r="M158" s="30">
        <v>1.24E-2</v>
      </c>
      <c r="N158" s="128">
        <v>17797.561823207769</v>
      </c>
      <c r="O158" s="192">
        <v>2.1070778661047819E-2</v>
      </c>
      <c r="P158" s="30">
        <v>2.1070778661047819E-2</v>
      </c>
      <c r="Q158" s="128">
        <v>25703.881643892251</v>
      </c>
      <c r="R158" s="181">
        <v>3.78E-2</v>
      </c>
      <c r="S158" s="30">
        <v>3.78E-2</v>
      </c>
    </row>
    <row r="159" spans="1:19" ht="19.95" customHeight="1" x14ac:dyDescent="0.3">
      <c r="A159" s="38">
        <v>1</v>
      </c>
      <c r="B159" s="39">
        <v>0</v>
      </c>
      <c r="C159" s="39">
        <v>0</v>
      </c>
      <c r="D159" s="124">
        <v>39179</v>
      </c>
      <c r="E159" s="128">
        <v>13757.940976413456</v>
      </c>
      <c r="F159" s="159">
        <v>4.4299999999999999E-2</v>
      </c>
      <c r="G159" s="14">
        <v>4.4299999999999999E-2</v>
      </c>
      <c r="H159" s="128">
        <v>15680.426031775711</v>
      </c>
      <c r="I159" s="159">
        <v>5.4000000000000003E-3</v>
      </c>
      <c r="J159" s="14">
        <v>5.4000000000000003E-3</v>
      </c>
      <c r="K159" s="128">
        <v>15906.402588211657</v>
      </c>
      <c r="L159" s="159">
        <v>4.0899999999999999E-2</v>
      </c>
      <c r="M159" s="30">
        <v>4.0899999999999999E-2</v>
      </c>
      <c r="N159" s="128">
        <v>17430.291998509736</v>
      </c>
      <c r="O159" s="192">
        <v>2.4732554715870159E-2</v>
      </c>
      <c r="P159" s="30">
        <v>2.4732554715870159E-2</v>
      </c>
      <c r="Q159" s="128">
        <v>24767.663946706736</v>
      </c>
      <c r="R159" s="181">
        <v>2.8400000000000002E-2</v>
      </c>
      <c r="S159" s="30">
        <v>2.8400000000000002E-2</v>
      </c>
    </row>
    <row r="160" spans="1:19" ht="19.95" customHeight="1" x14ac:dyDescent="0.3">
      <c r="A160" s="38">
        <v>1</v>
      </c>
      <c r="B160" s="39">
        <v>0</v>
      </c>
      <c r="C160" s="39">
        <v>0</v>
      </c>
      <c r="D160" s="124">
        <v>39148</v>
      </c>
      <c r="E160" s="128">
        <v>13174.318659784982</v>
      </c>
      <c r="F160" s="159">
        <v>1.12E-2</v>
      </c>
      <c r="G160" s="14">
        <v>1.12E-2</v>
      </c>
      <c r="H160" s="128">
        <v>15596.206516586144</v>
      </c>
      <c r="I160" s="159">
        <v>0</v>
      </c>
      <c r="J160" s="14">
        <v>0</v>
      </c>
      <c r="K160" s="128">
        <v>15281.3935903657</v>
      </c>
      <c r="L160" s="159">
        <v>2.1499999999999998E-2</v>
      </c>
      <c r="M160" s="30">
        <v>2.1499999999999998E-2</v>
      </c>
      <c r="N160" s="128">
        <v>17009.601108401082</v>
      </c>
      <c r="O160" s="192">
        <v>7.8140454995053611E-3</v>
      </c>
      <c r="P160" s="30">
        <v>7.8140454995053611E-3</v>
      </c>
      <c r="Q160" s="128">
        <v>24083.687229392002</v>
      </c>
      <c r="R160" s="181">
        <v>1.77E-2</v>
      </c>
      <c r="S160" s="30">
        <v>1.77E-2</v>
      </c>
    </row>
    <row r="161" spans="1:19" ht="19.95" customHeight="1" x14ac:dyDescent="0.3">
      <c r="A161" s="38">
        <v>1</v>
      </c>
      <c r="B161" s="39">
        <v>0</v>
      </c>
      <c r="C161" s="39">
        <v>0</v>
      </c>
      <c r="D161" s="124">
        <v>39120</v>
      </c>
      <c r="E161" s="128">
        <v>13028.400573363311</v>
      </c>
      <c r="F161" s="159">
        <v>-1.9599999999999999E-2</v>
      </c>
      <c r="G161" s="14">
        <v>-1.9599999999999999E-2</v>
      </c>
      <c r="H161" s="128">
        <v>15596.206516586144</v>
      </c>
      <c r="I161" s="159">
        <v>1.54E-2</v>
      </c>
      <c r="J161" s="14">
        <v>1.54E-2</v>
      </c>
      <c r="K161" s="128">
        <v>14959.758776667351</v>
      </c>
      <c r="L161" s="159">
        <v>7.0000000000000001E-3</v>
      </c>
      <c r="M161" s="30">
        <v>7.0000000000000001E-3</v>
      </c>
      <c r="N161" s="128">
        <v>16877.717853168611</v>
      </c>
      <c r="O161" s="192">
        <v>-5.704169944925239E-3</v>
      </c>
      <c r="P161" s="30">
        <v>-5.704169944925239E-3</v>
      </c>
      <c r="Q161" s="128">
        <v>23664.819916863518</v>
      </c>
      <c r="R161" s="181">
        <v>-2.9999999999999997E-4</v>
      </c>
      <c r="S161" s="30">
        <v>-2.9999999999999997E-4</v>
      </c>
    </row>
    <row r="162" spans="1:19" ht="19.95" customHeight="1" thickBot="1" x14ac:dyDescent="0.35">
      <c r="A162" s="38">
        <v>1</v>
      </c>
      <c r="B162" s="39">
        <v>0</v>
      </c>
      <c r="C162" s="39">
        <v>0</v>
      </c>
      <c r="D162" s="125">
        <v>39089</v>
      </c>
      <c r="E162" s="128">
        <v>13288.862273932386</v>
      </c>
      <c r="F162" s="159">
        <v>1.5100000000000001E-2</v>
      </c>
      <c r="G162" s="14">
        <v>1.5100000000000001E-2</v>
      </c>
      <c r="H162" s="128">
        <v>15359.667635007034</v>
      </c>
      <c r="I162" s="159">
        <v>-4.0000000000000002E-4</v>
      </c>
      <c r="J162" s="14">
        <v>-4.0000000000000002E-4</v>
      </c>
      <c r="K162" s="128">
        <v>14855.768397882177</v>
      </c>
      <c r="L162" s="159">
        <v>6.4000000000000003E-3</v>
      </c>
      <c r="M162" s="30">
        <v>6.4000000000000003E-3</v>
      </c>
      <c r="N162" s="128">
        <v>16974.543534225366</v>
      </c>
      <c r="O162" s="192">
        <v>1.6799999999999999E-2</v>
      </c>
      <c r="P162" s="30">
        <v>1.6799999999999999E-2</v>
      </c>
      <c r="Q162" s="128">
        <v>23671.921493311511</v>
      </c>
      <c r="R162" s="181">
        <v>1.77E-2</v>
      </c>
      <c r="S162" s="30">
        <v>1.77E-2</v>
      </c>
    </row>
    <row r="163" spans="1:19" ht="19.95" customHeight="1" x14ac:dyDescent="0.3">
      <c r="A163" s="38">
        <v>1</v>
      </c>
      <c r="B163" s="39">
        <v>0</v>
      </c>
      <c r="C163" s="39">
        <v>0</v>
      </c>
      <c r="D163" s="126">
        <v>39052</v>
      </c>
      <c r="E163" s="137">
        <v>13091.185374773309</v>
      </c>
      <c r="F163" s="162">
        <v>1.4E-2</v>
      </c>
      <c r="G163" s="138">
        <v>1.4E-2</v>
      </c>
      <c r="H163" s="137">
        <v>15365.813960591269</v>
      </c>
      <c r="I163" s="162">
        <v>-5.7999999999999996E-3</v>
      </c>
      <c r="J163" s="138">
        <v>-5.7999999999999996E-3</v>
      </c>
      <c r="K163" s="137">
        <v>14761.296102824102</v>
      </c>
      <c r="L163" s="162">
        <v>3.09E-2</v>
      </c>
      <c r="M163" s="31">
        <v>3.09E-2</v>
      </c>
      <c r="N163" s="137">
        <v>16694.082940819597</v>
      </c>
      <c r="O163" s="194">
        <v>6.2718394409102098E-3</v>
      </c>
      <c r="P163" s="31">
        <v>6.2718394409102098E-3</v>
      </c>
      <c r="Q163" s="137">
        <v>23260.215675848984</v>
      </c>
      <c r="R163" s="182">
        <v>7.1999999999999998E-3</v>
      </c>
      <c r="S163" s="30">
        <v>7.1999999999999998E-3</v>
      </c>
    </row>
    <row r="164" spans="1:19" ht="19.95" customHeight="1" x14ac:dyDescent="0.3">
      <c r="A164" s="38">
        <v>1</v>
      </c>
      <c r="B164" s="39">
        <v>0</v>
      </c>
      <c r="C164" s="39">
        <v>0</v>
      </c>
      <c r="D164" s="125">
        <v>39022</v>
      </c>
      <c r="E164" s="128">
        <v>12910.439225614704</v>
      </c>
      <c r="F164" s="159">
        <v>1.9E-2</v>
      </c>
      <c r="G164" s="14">
        <v>1.9E-2</v>
      </c>
      <c r="H164" s="128">
        <v>15455.455603089187</v>
      </c>
      <c r="I164" s="159">
        <v>1.1599999999999999E-2</v>
      </c>
      <c r="J164" s="14">
        <v>1.1599999999999999E-2</v>
      </c>
      <c r="K164" s="128">
        <v>14318.843828522751</v>
      </c>
      <c r="L164" s="159">
        <v>2.7900000000000001E-2</v>
      </c>
      <c r="M164" s="30">
        <v>2.7900000000000001E-2</v>
      </c>
      <c r="N164" s="128">
        <v>16590.032918038247</v>
      </c>
      <c r="O164" s="192">
        <v>1.9083272461651E-2</v>
      </c>
      <c r="P164" s="30">
        <v>1.9083272461651E-2</v>
      </c>
      <c r="Q164" s="128">
        <v>23093.939312796843</v>
      </c>
      <c r="R164" s="181">
        <v>3.0200000000000001E-2</v>
      </c>
      <c r="S164" s="30">
        <v>3.0200000000000001E-2</v>
      </c>
    </row>
    <row r="165" spans="1:19" ht="19.95" customHeight="1" x14ac:dyDescent="0.3">
      <c r="A165" s="38">
        <v>1</v>
      </c>
      <c r="B165" s="39">
        <v>0</v>
      </c>
      <c r="C165" s="39">
        <v>0</v>
      </c>
      <c r="D165" s="124">
        <v>38991</v>
      </c>
      <c r="E165" s="128">
        <v>12669.714647315706</v>
      </c>
      <c r="F165" s="159">
        <v>3.2599999999999997E-2</v>
      </c>
      <c r="G165" s="14">
        <v>3.2599999999999997E-2</v>
      </c>
      <c r="H165" s="128">
        <v>15278.228156474086</v>
      </c>
      <c r="I165" s="159">
        <v>6.6E-3</v>
      </c>
      <c r="J165" s="14">
        <v>6.6E-3</v>
      </c>
      <c r="K165" s="128">
        <v>13930.191486061631</v>
      </c>
      <c r="L165" s="159">
        <v>3.8399999999999997E-2</v>
      </c>
      <c r="M165" s="30">
        <v>3.8399999999999997E-2</v>
      </c>
      <c r="N165" s="128">
        <v>16279.369278591063</v>
      </c>
      <c r="O165" s="192">
        <v>3.0000940468353356E-2</v>
      </c>
      <c r="P165" s="30">
        <v>3.0000940468353356E-2</v>
      </c>
      <c r="Q165" s="128">
        <v>22416.94749834677</v>
      </c>
      <c r="R165" s="181">
        <v>3.5799999999999998E-2</v>
      </c>
      <c r="S165" s="30">
        <v>3.5799999999999998E-2</v>
      </c>
    </row>
    <row r="166" spans="1:19" ht="19.95" customHeight="1" x14ac:dyDescent="0.3">
      <c r="A166" s="38">
        <v>1</v>
      </c>
      <c r="B166" s="39">
        <v>0</v>
      </c>
      <c r="C166" s="39">
        <v>0</v>
      </c>
      <c r="D166" s="125">
        <v>38961</v>
      </c>
      <c r="E166" s="128">
        <v>12269.721719267583</v>
      </c>
      <c r="F166" s="159">
        <v>2.58E-2</v>
      </c>
      <c r="G166" s="14">
        <v>2.58E-2</v>
      </c>
      <c r="H166" s="128">
        <v>15178.053006630327</v>
      </c>
      <c r="I166" s="159">
        <v>8.8000000000000005E-3</v>
      </c>
      <c r="J166" s="14">
        <v>8.8000000000000005E-3</v>
      </c>
      <c r="K166" s="128">
        <v>13415.053434188781</v>
      </c>
      <c r="L166" s="159">
        <v>-1E-4</v>
      </c>
      <c r="M166" s="30">
        <v>-1E-4</v>
      </c>
      <c r="N166" s="128">
        <v>15805.198460487467</v>
      </c>
      <c r="O166" s="192">
        <v>1.2666666666666515E-2</v>
      </c>
      <c r="P166" s="30">
        <v>1.2666666666666515E-2</v>
      </c>
      <c r="Q166" s="128">
        <v>21642.158233584447</v>
      </c>
      <c r="R166" s="181">
        <v>5.7999999999999996E-3</v>
      </c>
      <c r="S166" s="30">
        <v>5.7999999999999996E-3</v>
      </c>
    </row>
    <row r="167" spans="1:19" ht="19.95" customHeight="1" x14ac:dyDescent="0.3">
      <c r="A167" s="38">
        <v>1</v>
      </c>
      <c r="B167" s="39">
        <v>0</v>
      </c>
      <c r="C167" s="39">
        <v>0</v>
      </c>
      <c r="D167" s="124">
        <v>38930</v>
      </c>
      <c r="E167" s="128">
        <v>11961.124701957089</v>
      </c>
      <c r="F167" s="159">
        <v>2.3800000000000002E-2</v>
      </c>
      <c r="G167" s="14">
        <v>2.3800000000000002E-2</v>
      </c>
      <c r="H167" s="128">
        <v>15045.65127540675</v>
      </c>
      <c r="I167" s="159">
        <v>1.5299999999999999E-2</v>
      </c>
      <c r="J167" s="14">
        <v>1.5299999999999999E-2</v>
      </c>
      <c r="K167" s="128">
        <v>13416.395073696151</v>
      </c>
      <c r="L167" s="159">
        <v>2.4899999999999999E-2</v>
      </c>
      <c r="M167" s="30">
        <v>2.4899999999999999E-2</v>
      </c>
      <c r="N167" s="128">
        <v>15607.503417202897</v>
      </c>
      <c r="O167" s="192">
        <v>2.0606531881804089E-2</v>
      </c>
      <c r="P167" s="30">
        <v>2.0606531881804089E-2</v>
      </c>
      <c r="Q167" s="128">
        <v>21517.357559737968</v>
      </c>
      <c r="R167" s="181">
        <v>1.1299999999999999E-2</v>
      </c>
      <c r="S167" s="30">
        <v>1.1299999999999999E-2</v>
      </c>
    </row>
    <row r="168" spans="1:19" ht="19.95" customHeight="1" x14ac:dyDescent="0.3">
      <c r="A168" s="38">
        <v>1</v>
      </c>
      <c r="B168" s="39">
        <v>0</v>
      </c>
      <c r="C168" s="39">
        <v>0</v>
      </c>
      <c r="D168" s="125">
        <v>38899</v>
      </c>
      <c r="E168" s="128">
        <v>11683.067690913351</v>
      </c>
      <c r="F168" s="159">
        <v>6.1999999999999998E-3</v>
      </c>
      <c r="G168" s="14">
        <v>6.1999999999999998E-3</v>
      </c>
      <c r="H168" s="128">
        <v>14818.921772290701</v>
      </c>
      <c r="I168" s="159">
        <v>1.35E-2</v>
      </c>
      <c r="J168" s="14">
        <v>1.35E-2</v>
      </c>
      <c r="K168" s="128">
        <v>13090.443041951557</v>
      </c>
      <c r="L168" s="159">
        <v>9.1999999999999998E-3</v>
      </c>
      <c r="M168" s="30">
        <v>9.1999999999999998E-3</v>
      </c>
      <c r="N168" s="128">
        <v>15292.380491065087</v>
      </c>
      <c r="O168" s="192">
        <v>1.5576323987539994E-3</v>
      </c>
      <c r="P168" s="30">
        <v>1.5576323987539994E-3</v>
      </c>
      <c r="Q168" s="128">
        <v>21276.928270283759</v>
      </c>
      <c r="R168" s="181">
        <v>-4.1000000000000003E-3</v>
      </c>
      <c r="S168" s="30">
        <v>-4.1000000000000003E-3</v>
      </c>
    </row>
    <row r="169" spans="1:19" ht="19.95" customHeight="1" x14ac:dyDescent="0.3">
      <c r="A169" s="38">
        <v>1</v>
      </c>
      <c r="B169" s="39">
        <v>0</v>
      </c>
      <c r="C169" s="39">
        <v>0</v>
      </c>
      <c r="D169" s="124">
        <v>38869</v>
      </c>
      <c r="E169" s="128">
        <v>11611.079001106491</v>
      </c>
      <c r="F169" s="159">
        <v>1.4E-3</v>
      </c>
      <c r="G169" s="14">
        <v>1.4E-3</v>
      </c>
      <c r="H169" s="128">
        <v>14621.531102408189</v>
      </c>
      <c r="I169" s="159">
        <v>2.0999999999999999E-3</v>
      </c>
      <c r="J169" s="14">
        <v>2.0999999999999999E-3</v>
      </c>
      <c r="K169" s="128">
        <v>12971.108840617871</v>
      </c>
      <c r="L169" s="159">
        <v>-2.0999999999999999E-3</v>
      </c>
      <c r="M169" s="30">
        <v>-2.0999999999999999E-3</v>
      </c>
      <c r="N169" s="128">
        <v>15268.597628715061</v>
      </c>
      <c r="O169" s="192">
        <v>-9.7342548428105966E-5</v>
      </c>
      <c r="P169" s="30">
        <v>-9.7342548428105966E-5</v>
      </c>
      <c r="Q169" s="128">
        <v>21364.522813820422</v>
      </c>
      <c r="R169" s="181">
        <v>1.5E-3</v>
      </c>
      <c r="S169" s="30">
        <v>1.5E-3</v>
      </c>
    </row>
    <row r="170" spans="1:19" ht="19.95" customHeight="1" x14ac:dyDescent="0.3">
      <c r="A170" s="38">
        <v>1</v>
      </c>
      <c r="B170" s="39">
        <v>0</v>
      </c>
      <c r="C170" s="39">
        <v>0</v>
      </c>
      <c r="D170" s="124">
        <v>38838</v>
      </c>
      <c r="E170" s="128">
        <v>11594.846216403525</v>
      </c>
      <c r="F170" s="155">
        <v>-2.8799999999999999E-2</v>
      </c>
      <c r="G170" s="14">
        <v>-2.8799999999999999E-2</v>
      </c>
      <c r="H170" s="128">
        <v>14590.890232919059</v>
      </c>
      <c r="I170" s="159">
        <v>-1.1000000000000001E-3</v>
      </c>
      <c r="J170" s="14">
        <v>-1.1000000000000001E-3</v>
      </c>
      <c r="K170" s="128">
        <v>12998.405492151389</v>
      </c>
      <c r="L170" s="159">
        <v>-4.3700000000000003E-2</v>
      </c>
      <c r="M170" s="30">
        <v>-4.3700000000000003E-2</v>
      </c>
      <c r="N170" s="128">
        <v>15270.084057611939</v>
      </c>
      <c r="O170" s="192">
        <v>-3.2947378330038593E-2</v>
      </c>
      <c r="P170" s="30">
        <v>-3.2947378330038593E-2</v>
      </c>
      <c r="Q170" s="128">
        <v>21332.524027778752</v>
      </c>
      <c r="R170" s="180">
        <v>-3.8399999999999997E-2</v>
      </c>
      <c r="S170" s="30">
        <v>-3.8399999999999997E-2</v>
      </c>
    </row>
    <row r="171" spans="1:19" ht="19.95" customHeight="1" x14ac:dyDescent="0.3">
      <c r="A171" s="38">
        <v>1</v>
      </c>
      <c r="B171" s="39">
        <v>0</v>
      </c>
      <c r="C171" s="39">
        <v>0</v>
      </c>
      <c r="D171" s="124">
        <v>38808</v>
      </c>
      <c r="E171" s="128">
        <v>11938.680206346298</v>
      </c>
      <c r="F171" s="155">
        <v>1.34E-2</v>
      </c>
      <c r="G171" s="14">
        <v>1.34E-2</v>
      </c>
      <c r="H171" s="128">
        <v>14606.957886594313</v>
      </c>
      <c r="I171" s="159">
        <v>-1.8E-3</v>
      </c>
      <c r="J171" s="14">
        <v>-1.8E-3</v>
      </c>
      <c r="K171" s="128">
        <v>13592.393069278874</v>
      </c>
      <c r="L171" s="159">
        <v>4.5100000000000001E-2</v>
      </c>
      <c r="M171" s="30">
        <v>4.5100000000000001E-2</v>
      </c>
      <c r="N171" s="128">
        <v>15790.334171518702</v>
      </c>
      <c r="O171" s="192">
        <v>5.9659090909090478E-3</v>
      </c>
      <c r="P171" s="30">
        <v>5.9659090909090478E-3</v>
      </c>
      <c r="Q171" s="128">
        <v>22184.405186957938</v>
      </c>
      <c r="R171" s="180">
        <v>1.8599999999999998E-2</v>
      </c>
      <c r="S171" s="30">
        <v>1.8599999999999998E-2</v>
      </c>
    </row>
    <row r="172" spans="1:19" ht="19.95" customHeight="1" x14ac:dyDescent="0.3">
      <c r="A172" s="38">
        <v>1</v>
      </c>
      <c r="B172" s="39">
        <v>0</v>
      </c>
      <c r="C172" s="39">
        <v>0</v>
      </c>
      <c r="D172" s="124">
        <v>38777</v>
      </c>
      <c r="E172" s="128">
        <v>11780.817255127587</v>
      </c>
      <c r="F172" s="155">
        <v>1.24E-2</v>
      </c>
      <c r="G172" s="14">
        <v>1.24E-2</v>
      </c>
      <c r="H172" s="128">
        <v>14633.297822675129</v>
      </c>
      <c r="I172" s="159">
        <v>-9.7999999999999997E-3</v>
      </c>
      <c r="J172" s="14">
        <v>-9.7999999999999997E-3</v>
      </c>
      <c r="K172" s="128">
        <v>13005.83013039793</v>
      </c>
      <c r="L172" s="159">
        <v>2.8799999999999999E-2</v>
      </c>
      <c r="M172" s="30">
        <v>2.8799999999999999E-2</v>
      </c>
      <c r="N172" s="128">
        <v>15696.689151015486</v>
      </c>
      <c r="O172" s="192">
        <v>1.8223893549320365E-2</v>
      </c>
      <c r="P172" s="30">
        <v>1.8223893549320365E-2</v>
      </c>
      <c r="Q172" s="128">
        <v>21779.310020575238</v>
      </c>
      <c r="R172" s="180">
        <v>2.2599999999999999E-2</v>
      </c>
      <c r="S172" s="30">
        <v>2.2599999999999999E-2</v>
      </c>
    </row>
    <row r="173" spans="1:19" ht="19.95" customHeight="1" x14ac:dyDescent="0.3">
      <c r="A173" s="38">
        <v>1</v>
      </c>
      <c r="B173" s="39">
        <v>0</v>
      </c>
      <c r="C173" s="39">
        <v>0</v>
      </c>
      <c r="D173" s="124">
        <v>38749</v>
      </c>
      <c r="E173" s="128">
        <v>11636.524353148547</v>
      </c>
      <c r="F173" s="155">
        <v>2.7000000000000001E-3</v>
      </c>
      <c r="G173" s="14">
        <v>2.7000000000000001E-3</v>
      </c>
      <c r="H173" s="128">
        <v>14778.123432311786</v>
      </c>
      <c r="I173" s="159">
        <v>3.3E-3</v>
      </c>
      <c r="J173" s="14">
        <v>3.3E-3</v>
      </c>
      <c r="K173" s="128">
        <v>12641.747793932669</v>
      </c>
      <c r="L173" s="159">
        <v>-3.5000000000000001E-3</v>
      </c>
      <c r="M173" s="30">
        <v>-3.5000000000000001E-3</v>
      </c>
      <c r="N173" s="128">
        <v>15415.75408950583</v>
      </c>
      <c r="O173" s="192">
        <v>5.3315238464519471E-3</v>
      </c>
      <c r="P173" s="30">
        <v>5.3315238464519471E-3</v>
      </c>
      <c r="Q173" s="128">
        <v>21297.975768213611</v>
      </c>
      <c r="R173" s="180">
        <v>-6.1000000000000004E-3</v>
      </c>
      <c r="S173" s="30">
        <v>-6.1000000000000004E-3</v>
      </c>
    </row>
    <row r="174" spans="1:19" ht="19.95" customHeight="1" thickBot="1" x14ac:dyDescent="0.35">
      <c r="A174" s="38">
        <v>1</v>
      </c>
      <c r="B174" s="39">
        <v>0</v>
      </c>
      <c r="C174" s="39">
        <v>0</v>
      </c>
      <c r="D174" s="125">
        <v>38718</v>
      </c>
      <c r="E174" s="128">
        <v>11605.19033923262</v>
      </c>
      <c r="F174" s="159">
        <v>2.6499999999999999E-2</v>
      </c>
      <c r="G174" s="14">
        <v>2.6499999999999999E-2</v>
      </c>
      <c r="H174" s="128">
        <v>14729.516029414715</v>
      </c>
      <c r="I174" s="159">
        <v>1E-4</v>
      </c>
      <c r="J174" s="14">
        <v>1E-4</v>
      </c>
      <c r="K174" s="128">
        <v>12686.149316540561</v>
      </c>
      <c r="L174" s="159">
        <v>6.0999999999999999E-2</v>
      </c>
      <c r="M174" s="30">
        <v>6.0999999999999999E-2</v>
      </c>
      <c r="N174" s="128">
        <v>15334.000500177626</v>
      </c>
      <c r="O174" s="192">
        <v>3.1600000000000003E-2</v>
      </c>
      <c r="P174" s="30">
        <v>3.1600000000000003E-2</v>
      </c>
      <c r="Q174" s="128">
        <v>21428.690781983711</v>
      </c>
      <c r="R174" s="181">
        <v>5.7599999999999998E-2</v>
      </c>
      <c r="S174" s="30">
        <v>5.7599999999999998E-2</v>
      </c>
    </row>
    <row r="175" spans="1:19" ht="19.95" customHeight="1" x14ac:dyDescent="0.3">
      <c r="A175" s="38">
        <v>1</v>
      </c>
      <c r="B175" s="39">
        <v>0</v>
      </c>
      <c r="C175" s="39">
        <v>0</v>
      </c>
      <c r="D175" s="126">
        <v>38687</v>
      </c>
      <c r="E175" s="137">
        <v>11305.592147328418</v>
      </c>
      <c r="F175" s="154">
        <v>2.9999999999999997E-4</v>
      </c>
      <c r="G175" s="138">
        <v>2.9999999999999997E-4</v>
      </c>
      <c r="H175" s="137">
        <v>14728.043225092206</v>
      </c>
      <c r="I175" s="162">
        <v>9.4999999999999998E-3</v>
      </c>
      <c r="J175" s="138">
        <v>9.4999999999999998E-3</v>
      </c>
      <c r="K175" s="137">
        <v>11956.78540673003</v>
      </c>
      <c r="L175" s="162">
        <v>4.6100000000000002E-2</v>
      </c>
      <c r="M175" s="31">
        <v>4.6100000000000002E-2</v>
      </c>
      <c r="N175" s="137">
        <v>14864.288968764662</v>
      </c>
      <c r="O175" s="194">
        <v>7.6080905548338565E-3</v>
      </c>
      <c r="P175" s="31">
        <v>7.6080905548338565E-3</v>
      </c>
      <c r="Q175" s="137">
        <v>20261.621389924083</v>
      </c>
      <c r="R175" s="177">
        <v>1.4200000000000001E-2</v>
      </c>
      <c r="S175" s="30">
        <v>1.4200000000000001E-2</v>
      </c>
    </row>
    <row r="176" spans="1:19" ht="19.95" customHeight="1" x14ac:dyDescent="0.3">
      <c r="A176" s="38">
        <v>1</v>
      </c>
      <c r="B176" s="39">
        <v>0</v>
      </c>
      <c r="C176" s="39">
        <v>0</v>
      </c>
      <c r="D176" s="124">
        <v>38657</v>
      </c>
      <c r="E176" s="128">
        <v>11302.201486882353</v>
      </c>
      <c r="F176" s="155">
        <v>3.78E-2</v>
      </c>
      <c r="G176" s="14">
        <v>3.78E-2</v>
      </c>
      <c r="H176" s="128">
        <v>14589.443511730762</v>
      </c>
      <c r="I176" s="159">
        <v>4.4000000000000003E-3</v>
      </c>
      <c r="J176" s="14">
        <v>4.4000000000000003E-3</v>
      </c>
      <c r="K176" s="128">
        <v>11429.868470251438</v>
      </c>
      <c r="L176" s="159">
        <v>2.2499999999999999E-2</v>
      </c>
      <c r="M176" s="30">
        <v>2.2499999999999999E-2</v>
      </c>
      <c r="N176" s="128">
        <v>14752.054006017084</v>
      </c>
      <c r="O176" s="192">
        <v>3.3464378176239561E-2</v>
      </c>
      <c r="P176" s="30">
        <v>3.3464378176239561E-2</v>
      </c>
      <c r="Q176" s="128">
        <v>19977.934716943484</v>
      </c>
      <c r="R176" s="180">
        <v>3.32E-2</v>
      </c>
      <c r="S176" s="30">
        <v>3.32E-2</v>
      </c>
    </row>
    <row r="177" spans="1:21" ht="19.95" customHeight="1" x14ac:dyDescent="0.3">
      <c r="A177" s="38">
        <v>1</v>
      </c>
      <c r="B177" s="39">
        <v>0</v>
      </c>
      <c r="C177" s="39">
        <v>0</v>
      </c>
      <c r="D177" s="124">
        <v>38626</v>
      </c>
      <c r="E177" s="128">
        <v>10890.539108578101</v>
      </c>
      <c r="F177" s="155">
        <v>-1.67E-2</v>
      </c>
      <c r="G177" s="14">
        <v>-1.67E-2</v>
      </c>
      <c r="H177" s="128">
        <v>14525.531174562688</v>
      </c>
      <c r="I177" s="159">
        <v>-7.9000000000000008E-3</v>
      </c>
      <c r="J177" s="14">
        <v>-7.9000000000000008E-3</v>
      </c>
      <c r="K177" s="128">
        <v>11178.355472128547</v>
      </c>
      <c r="L177" s="159">
        <v>-2.9700000000000001E-2</v>
      </c>
      <c r="M177" s="30">
        <v>-2.9700000000000001E-2</v>
      </c>
      <c r="N177" s="128">
        <v>14274.371054810923</v>
      </c>
      <c r="O177" s="192">
        <v>-2.4141480303172196E-2</v>
      </c>
      <c r="P177" s="30">
        <v>-2.4141480303172196E-2</v>
      </c>
      <c r="Q177" s="128">
        <v>19335.980175129196</v>
      </c>
      <c r="R177" s="180">
        <v>-2.23E-2</v>
      </c>
      <c r="S177" s="30">
        <v>-2.23E-2</v>
      </c>
    </row>
    <row r="178" spans="1:21" ht="19.95" customHeight="1" x14ac:dyDescent="0.3">
      <c r="A178" s="38">
        <v>1</v>
      </c>
      <c r="B178" s="39">
        <v>0</v>
      </c>
      <c r="C178" s="39">
        <v>0</v>
      </c>
      <c r="D178" s="124">
        <v>38596</v>
      </c>
      <c r="E178" s="128">
        <v>11075.499957874608</v>
      </c>
      <c r="F178" s="155">
        <v>8.0999999999999996E-3</v>
      </c>
      <c r="G178" s="14">
        <v>8.0999999999999996E-3</v>
      </c>
      <c r="H178" s="128">
        <v>14641.196627923282</v>
      </c>
      <c r="I178" s="159">
        <v>-1.03E-2</v>
      </c>
      <c r="J178" s="14">
        <v>-1.03E-2</v>
      </c>
      <c r="K178" s="128">
        <v>11520.514760515867</v>
      </c>
      <c r="L178" s="159">
        <v>4.2700000000000002E-2</v>
      </c>
      <c r="M178" s="30">
        <v>4.2700000000000002E-2</v>
      </c>
      <c r="N178" s="128">
        <v>14627.500571748427</v>
      </c>
      <c r="O178" s="192">
        <v>1.6067693477847478E-2</v>
      </c>
      <c r="P178" s="30">
        <v>1.6067693477847478E-2</v>
      </c>
      <c r="Q178" s="128">
        <v>19777.007441064943</v>
      </c>
      <c r="R178" s="180">
        <v>1.9E-2</v>
      </c>
      <c r="S178" s="30">
        <v>1.9E-2</v>
      </c>
    </row>
    <row r="179" spans="1:21" ht="19.95" customHeight="1" x14ac:dyDescent="0.3">
      <c r="A179" s="38">
        <v>1</v>
      </c>
      <c r="B179" s="39">
        <v>0</v>
      </c>
      <c r="C179" s="39">
        <v>0</v>
      </c>
      <c r="D179" s="124">
        <v>38565</v>
      </c>
      <c r="E179" s="128">
        <v>10986.509233086606</v>
      </c>
      <c r="F179" s="155">
        <v>-9.1000000000000004E-3</v>
      </c>
      <c r="G179" s="14">
        <v>-9.1000000000000004E-3</v>
      </c>
      <c r="H179" s="128">
        <v>14793.570403074953</v>
      </c>
      <c r="I179" s="159">
        <v>1.2800000000000001E-2</v>
      </c>
      <c r="J179" s="14">
        <v>1.2800000000000001E-2</v>
      </c>
      <c r="K179" s="128">
        <v>11048.733826139702</v>
      </c>
      <c r="L179" s="159">
        <v>2.2599999999999999E-2</v>
      </c>
      <c r="M179" s="30">
        <v>2.2599999999999999E-2</v>
      </c>
      <c r="N179" s="128">
        <v>14396.187050963785</v>
      </c>
      <c r="O179" s="192">
        <v>-1.897893338394409E-3</v>
      </c>
      <c r="P179" s="30">
        <v>-1.897893338394409E-3</v>
      </c>
      <c r="Q179" s="128">
        <v>19408.250678179535</v>
      </c>
      <c r="R179" s="180">
        <v>1.2200000000000001E-2</v>
      </c>
      <c r="S179" s="30">
        <v>1.2200000000000001E-2</v>
      </c>
      <c r="U179" s="9"/>
    </row>
    <row r="180" spans="1:21" ht="19.95" customHeight="1" x14ac:dyDescent="0.3">
      <c r="A180" s="38">
        <v>1</v>
      </c>
      <c r="B180" s="39">
        <v>0</v>
      </c>
      <c r="C180" s="39">
        <v>0</v>
      </c>
      <c r="D180" s="124">
        <v>38534</v>
      </c>
      <c r="E180" s="128">
        <v>11087.404615083869</v>
      </c>
      <c r="F180" s="155">
        <v>3.7199999999999997E-2</v>
      </c>
      <c r="G180" s="14">
        <v>3.7199999999999997E-2</v>
      </c>
      <c r="H180" s="128">
        <v>14606.605848217767</v>
      </c>
      <c r="I180" s="159">
        <v>-9.1000000000000004E-3</v>
      </c>
      <c r="J180" s="14">
        <v>-9.1000000000000004E-3</v>
      </c>
      <c r="K180" s="128">
        <v>10804.55097412449</v>
      </c>
      <c r="L180" s="159">
        <v>3.0200000000000001E-2</v>
      </c>
      <c r="M180" s="30">
        <v>3.0200000000000001E-2</v>
      </c>
      <c r="N180" s="128">
        <v>14423.561432121731</v>
      </c>
      <c r="O180" s="192">
        <v>3.7102647377226752E-2</v>
      </c>
      <c r="P180" s="30">
        <v>3.7102647377226752E-2</v>
      </c>
      <c r="Q180" s="128">
        <v>19174.323926278932</v>
      </c>
      <c r="R180" s="180">
        <v>4.1099999999999998E-2</v>
      </c>
      <c r="S180" s="30">
        <v>4.1099999999999998E-2</v>
      </c>
      <c r="U180" s="9"/>
    </row>
    <row r="181" spans="1:21" ht="19.95" customHeight="1" x14ac:dyDescent="0.3">
      <c r="A181" s="38">
        <v>1</v>
      </c>
      <c r="B181" s="39">
        <v>0</v>
      </c>
      <c r="C181" s="39">
        <v>0</v>
      </c>
      <c r="D181" s="124">
        <v>38504</v>
      </c>
      <c r="E181" s="128">
        <v>10689.746061592625</v>
      </c>
      <c r="F181" s="155">
        <v>1.4E-3</v>
      </c>
      <c r="G181" s="14">
        <v>1.4E-3</v>
      </c>
      <c r="H181" s="128">
        <v>14740.746642666028</v>
      </c>
      <c r="I181" s="159">
        <v>5.4999999999999997E-3</v>
      </c>
      <c r="J181" s="14">
        <v>5.4999999999999997E-3</v>
      </c>
      <c r="K181" s="128">
        <v>10487.818845005329</v>
      </c>
      <c r="L181" s="159">
        <v>1.12E-2</v>
      </c>
      <c r="M181" s="30">
        <v>1.12E-2</v>
      </c>
      <c r="N181" s="128">
        <v>13907.554347294448</v>
      </c>
      <c r="O181" s="192">
        <v>1.7932278100581109E-2</v>
      </c>
      <c r="P181" s="30">
        <v>1.7932278100581109E-2</v>
      </c>
      <c r="Q181" s="128">
        <v>18417.37001851785</v>
      </c>
      <c r="R181" s="180">
        <v>2.1600000000000001E-2</v>
      </c>
      <c r="S181" s="30">
        <v>2.1600000000000001E-2</v>
      </c>
      <c r="T181" s="10"/>
      <c r="U181" s="9"/>
    </row>
    <row r="182" spans="1:21" ht="19.95" customHeight="1" x14ac:dyDescent="0.3">
      <c r="A182" s="38">
        <v>1</v>
      </c>
      <c r="B182" s="39">
        <v>0</v>
      </c>
      <c r="C182" s="39">
        <v>0</v>
      </c>
      <c r="D182" s="124">
        <v>38473</v>
      </c>
      <c r="E182" s="128">
        <v>10674.80133971702</v>
      </c>
      <c r="F182" s="155">
        <v>3.1800000000000002E-2</v>
      </c>
      <c r="G182" s="14">
        <v>3.1800000000000002E-2</v>
      </c>
      <c r="H182" s="128">
        <v>14660.116004640506</v>
      </c>
      <c r="I182" s="159">
        <v>1.0800000000000001E-2</v>
      </c>
      <c r="J182" s="14">
        <v>1.0800000000000001E-2</v>
      </c>
      <c r="K182" s="128">
        <v>10371.656294506851</v>
      </c>
      <c r="L182" s="159">
        <v>-3.8E-3</v>
      </c>
      <c r="M182" s="30">
        <v>-3.8E-3</v>
      </c>
      <c r="N182" s="128">
        <v>13662.553635930832</v>
      </c>
      <c r="O182" s="192">
        <v>3.1091829356471343E-2</v>
      </c>
      <c r="P182" s="30">
        <v>3.1091829356471343E-2</v>
      </c>
      <c r="Q182" s="128">
        <v>18027.965953913321</v>
      </c>
      <c r="R182" s="180">
        <v>3.1099999999999999E-2</v>
      </c>
      <c r="S182" s="30">
        <v>3.1099999999999999E-2</v>
      </c>
      <c r="U182" s="9"/>
    </row>
    <row r="183" spans="1:21" ht="19.95" customHeight="1" x14ac:dyDescent="0.3">
      <c r="A183" s="38">
        <v>1</v>
      </c>
      <c r="B183" s="39">
        <v>0</v>
      </c>
      <c r="C183" s="39">
        <v>0</v>
      </c>
      <c r="D183" s="124">
        <v>38443</v>
      </c>
      <c r="E183" s="128">
        <v>10345.804748708102</v>
      </c>
      <c r="F183" s="155">
        <v>-1.9E-2</v>
      </c>
      <c r="G183" s="14">
        <v>-1.9E-2</v>
      </c>
      <c r="H183" s="128">
        <v>14503.478437515341</v>
      </c>
      <c r="I183" s="159">
        <v>1.35E-2</v>
      </c>
      <c r="J183" s="14">
        <v>1.35E-2</v>
      </c>
      <c r="K183" s="128">
        <v>10411.218926427275</v>
      </c>
      <c r="L183" s="159">
        <v>-2.7300000000000001E-2</v>
      </c>
      <c r="M183" s="30">
        <v>-2.7300000000000001E-2</v>
      </c>
      <c r="N183" s="128">
        <v>13250.569199503747</v>
      </c>
      <c r="O183" s="192">
        <v>-1.7855331236684639E-2</v>
      </c>
      <c r="P183" s="30">
        <v>-1.7855331236684639E-2</v>
      </c>
      <c r="Q183" s="128">
        <v>17484.2071127081</v>
      </c>
      <c r="R183" s="180">
        <v>-1.35E-2</v>
      </c>
      <c r="S183" s="30">
        <v>-1.35E-2</v>
      </c>
    </row>
    <row r="184" spans="1:21" ht="19.95" customHeight="1" x14ac:dyDescent="0.3">
      <c r="A184" s="38">
        <v>1</v>
      </c>
      <c r="B184" s="39">
        <v>0</v>
      </c>
      <c r="C184" s="39">
        <v>0</v>
      </c>
      <c r="D184" s="124">
        <v>38412</v>
      </c>
      <c r="E184" s="128">
        <v>10546.182210711624</v>
      </c>
      <c r="F184" s="155">
        <v>-1.77E-2</v>
      </c>
      <c r="G184" s="14">
        <v>-1.77E-2</v>
      </c>
      <c r="H184" s="128">
        <v>14310.289528875521</v>
      </c>
      <c r="I184" s="159">
        <v>-5.1000000000000004E-3</v>
      </c>
      <c r="J184" s="14">
        <v>-5.1000000000000004E-3</v>
      </c>
      <c r="K184" s="128">
        <v>10703.422356767014</v>
      </c>
      <c r="L184" s="159">
        <v>-2.8899999999999999E-2</v>
      </c>
      <c r="M184" s="30">
        <v>-2.8899999999999999E-2</v>
      </c>
      <c r="N184" s="128">
        <v>13491.463753693672</v>
      </c>
      <c r="O184" s="192">
        <v>-1.6169278371094824E-2</v>
      </c>
      <c r="P184" s="30">
        <v>-1.6169278371094824E-2</v>
      </c>
      <c r="Q184" s="128">
        <v>17723.474011868322</v>
      </c>
      <c r="R184" s="180">
        <v>-2.46E-2</v>
      </c>
      <c r="S184" s="30">
        <v>-2.46E-2</v>
      </c>
    </row>
    <row r="185" spans="1:21" ht="19.95" customHeight="1" x14ac:dyDescent="0.3">
      <c r="A185" s="38">
        <v>1</v>
      </c>
      <c r="B185" s="39">
        <v>0</v>
      </c>
      <c r="C185" s="39">
        <v>0</v>
      </c>
      <c r="D185" s="124">
        <v>38384</v>
      </c>
      <c r="E185" s="128">
        <v>10736.213184069658</v>
      </c>
      <c r="F185" s="155">
        <v>2.1000000000000001E-2</v>
      </c>
      <c r="G185" s="14">
        <v>2.1000000000000001E-2</v>
      </c>
      <c r="H185" s="128">
        <v>14383.646124108474</v>
      </c>
      <c r="I185" s="159">
        <v>-5.8999999999999999E-3</v>
      </c>
      <c r="J185" s="14">
        <v>-5.8999999999999999E-3</v>
      </c>
      <c r="K185" s="128">
        <v>11021.956911509644</v>
      </c>
      <c r="L185" s="159">
        <v>4.1399999999999999E-2</v>
      </c>
      <c r="M185" s="30">
        <v>4.1399999999999999E-2</v>
      </c>
      <c r="N185" s="128">
        <v>13713.196241073032</v>
      </c>
      <c r="O185" s="192">
        <v>2.1513050570962474E-2</v>
      </c>
      <c r="P185" s="30">
        <v>2.1513050570962474E-2</v>
      </c>
      <c r="Q185" s="128">
        <v>18170.467512680254</v>
      </c>
      <c r="R185" s="180">
        <v>2.76E-2</v>
      </c>
      <c r="S185" s="30">
        <v>2.76E-2</v>
      </c>
    </row>
    <row r="186" spans="1:21" ht="19.95" customHeight="1" thickBot="1" x14ac:dyDescent="0.35">
      <c r="A186" s="38">
        <v>1</v>
      </c>
      <c r="B186" s="39">
        <v>0</v>
      </c>
      <c r="C186" s="39">
        <v>0</v>
      </c>
      <c r="D186" s="125">
        <v>38353</v>
      </c>
      <c r="E186" s="128">
        <v>10515.389994191635</v>
      </c>
      <c r="F186" s="159">
        <v>-2.4400000000000002E-2</v>
      </c>
      <c r="G186" s="14">
        <v>-2.4400000000000002E-2</v>
      </c>
      <c r="H186" s="128">
        <v>14469.013302593778</v>
      </c>
      <c r="I186" s="159">
        <v>6.3E-3</v>
      </c>
      <c r="J186" s="14">
        <v>6.3E-3</v>
      </c>
      <c r="K186" s="128">
        <v>10583.788084798965</v>
      </c>
      <c r="L186" s="159">
        <v>-1.8800000000000001E-2</v>
      </c>
      <c r="M186" s="30">
        <v>-1.8800000000000001E-2</v>
      </c>
      <c r="N186" s="128">
        <v>13424.396519856702</v>
      </c>
      <c r="O186" s="192">
        <v>-1.9199999999999998E-2</v>
      </c>
      <c r="P186" s="30">
        <v>-1.9199999999999998E-2</v>
      </c>
      <c r="Q186" s="128">
        <v>17682.432379019319</v>
      </c>
      <c r="R186" s="181">
        <v>-1.32E-2</v>
      </c>
      <c r="S186" s="30">
        <v>-1.32E-2</v>
      </c>
    </row>
    <row r="187" spans="1:21" ht="19.95" customHeight="1" x14ac:dyDescent="0.3">
      <c r="A187" s="38">
        <v>1</v>
      </c>
      <c r="B187" s="39">
        <v>0</v>
      </c>
      <c r="C187" s="39">
        <v>0</v>
      </c>
      <c r="D187" s="126">
        <v>38322</v>
      </c>
      <c r="E187" s="137">
        <v>10778.382527871705</v>
      </c>
      <c r="F187" s="154">
        <v>3.4000000000000002E-2</v>
      </c>
      <c r="G187" s="138">
        <v>3.4000000000000002E-2</v>
      </c>
      <c r="H187" s="137">
        <v>14378.42919864233</v>
      </c>
      <c r="I187" s="162">
        <v>9.1999999999999998E-3</v>
      </c>
      <c r="J187" s="138">
        <v>9.1999999999999998E-3</v>
      </c>
      <c r="K187" s="137">
        <v>10786.575708111461</v>
      </c>
      <c r="L187" s="162">
        <v>4.3299999999999998E-2</v>
      </c>
      <c r="M187" s="31">
        <v>4.3299999999999998E-2</v>
      </c>
      <c r="N187" s="137">
        <v>13687.190578972983</v>
      </c>
      <c r="O187" s="194">
        <v>2.8629479128186131E-2</v>
      </c>
      <c r="P187" s="31">
        <v>2.8629479128186131E-2</v>
      </c>
      <c r="Q187" s="137">
        <v>17918.962686480867</v>
      </c>
      <c r="R187" s="177">
        <v>3.9E-2</v>
      </c>
      <c r="S187" s="30">
        <v>3.9E-2</v>
      </c>
    </row>
    <row r="188" spans="1:21" ht="19.95" customHeight="1" x14ac:dyDescent="0.3">
      <c r="A188" s="38">
        <v>1</v>
      </c>
      <c r="B188" s="39">
        <v>0</v>
      </c>
      <c r="C188" s="39">
        <v>0</v>
      </c>
      <c r="D188" s="124">
        <v>38292</v>
      </c>
      <c r="E188" s="128">
        <v>10423.967628502616</v>
      </c>
      <c r="F188" s="155">
        <v>4.0500000000000001E-2</v>
      </c>
      <c r="G188" s="14">
        <v>4.0500000000000001E-2</v>
      </c>
      <c r="H188" s="128">
        <v>14247.353546018954</v>
      </c>
      <c r="I188" s="159">
        <v>-8.0000000000000002E-3</v>
      </c>
      <c r="J188" s="14">
        <v>-8.0000000000000002E-3</v>
      </c>
      <c r="K188" s="128">
        <v>10338.901282575924</v>
      </c>
      <c r="L188" s="159">
        <v>6.6400000000000001E-2</v>
      </c>
      <c r="M188" s="30">
        <v>6.6400000000000001E-2</v>
      </c>
      <c r="N188" s="128">
        <v>13306.239862553373</v>
      </c>
      <c r="O188" s="192">
        <v>3.8159156279961685E-2</v>
      </c>
      <c r="P188" s="30">
        <v>3.8159156279961685E-2</v>
      </c>
      <c r="Q188" s="128">
        <v>17246.354847431056</v>
      </c>
      <c r="R188" s="180">
        <v>4.7500000000000001E-2</v>
      </c>
      <c r="S188" s="30">
        <v>4.7500000000000001E-2</v>
      </c>
    </row>
    <row r="189" spans="1:21" ht="19.95" customHeight="1" x14ac:dyDescent="0.3">
      <c r="A189" s="38">
        <v>1</v>
      </c>
      <c r="B189" s="39">
        <v>0</v>
      </c>
      <c r="C189" s="39">
        <v>0</v>
      </c>
      <c r="D189" s="124">
        <v>38261</v>
      </c>
      <c r="E189" s="128">
        <v>10018.229340223563</v>
      </c>
      <c r="F189" s="155">
        <v>1.5299999999999999E-2</v>
      </c>
      <c r="G189" s="14">
        <v>1.5299999999999999E-2</v>
      </c>
      <c r="H189" s="128">
        <v>14362.251558486849</v>
      </c>
      <c r="I189" s="159">
        <v>8.3999999999999995E-3</v>
      </c>
      <c r="J189" s="14">
        <v>8.3999999999999995E-3</v>
      </c>
      <c r="K189" s="128">
        <v>9695.1437383495158</v>
      </c>
      <c r="L189" s="159">
        <v>3.3500000000000002E-2</v>
      </c>
      <c r="M189" s="30">
        <v>3.3500000000000002E-2</v>
      </c>
      <c r="N189" s="128">
        <v>12817.148297601743</v>
      </c>
      <c r="O189" s="192">
        <v>1.488761311666816E-2</v>
      </c>
      <c r="P189" s="30">
        <v>1.488761311666816E-2</v>
      </c>
      <c r="Q189" s="128">
        <v>16464.300570339907</v>
      </c>
      <c r="R189" s="180">
        <v>1.67E-2</v>
      </c>
      <c r="S189" s="30">
        <v>1.67E-2</v>
      </c>
    </row>
    <row r="190" spans="1:21" ht="19.95" customHeight="1" x14ac:dyDescent="0.3">
      <c r="A190" s="38">
        <v>1</v>
      </c>
      <c r="B190" s="39">
        <v>0</v>
      </c>
      <c r="C190" s="39">
        <v>0</v>
      </c>
      <c r="D190" s="124">
        <v>38231</v>
      </c>
      <c r="E190" s="128">
        <v>9867.260258272001</v>
      </c>
      <c r="F190" s="155">
        <v>1.0800000000000001E-2</v>
      </c>
      <c r="G190" s="14">
        <v>1.0800000000000001E-2</v>
      </c>
      <c r="H190" s="128">
        <v>14242.613604211472</v>
      </c>
      <c r="I190" s="159">
        <v>2.7000000000000001E-3</v>
      </c>
      <c r="J190" s="14">
        <v>2.7000000000000001E-3</v>
      </c>
      <c r="K190" s="128">
        <v>9380.8841203188349</v>
      </c>
      <c r="L190" s="159">
        <v>2.47E-2</v>
      </c>
      <c r="M190" s="30">
        <v>2.47E-2</v>
      </c>
      <c r="N190" s="128">
        <v>12629.130685949485</v>
      </c>
      <c r="O190" s="192">
        <v>1.8533201189296522E-2</v>
      </c>
      <c r="P190" s="30">
        <v>1.8533201189296522E-2</v>
      </c>
      <c r="Q190" s="128">
        <v>16193.863057283277</v>
      </c>
      <c r="R190" s="180">
        <v>3.9300000000000002E-2</v>
      </c>
      <c r="S190" s="30">
        <v>3.9300000000000002E-2</v>
      </c>
    </row>
    <row r="191" spans="1:21" ht="19.95" customHeight="1" x14ac:dyDescent="0.3">
      <c r="A191" s="38">
        <v>1</v>
      </c>
      <c r="B191" s="39">
        <v>0</v>
      </c>
      <c r="C191" s="39">
        <v>0</v>
      </c>
      <c r="D191" s="124">
        <v>38200</v>
      </c>
      <c r="E191" s="128">
        <v>9761.8324676216871</v>
      </c>
      <c r="F191" s="155">
        <v>4.0000000000000001E-3</v>
      </c>
      <c r="G191" s="14">
        <v>4.0000000000000001E-3</v>
      </c>
      <c r="H191" s="128">
        <v>14204.262096550787</v>
      </c>
      <c r="I191" s="159">
        <v>1.9099999999999999E-2</v>
      </c>
      <c r="J191" s="14">
        <v>1.9099999999999999E-2</v>
      </c>
      <c r="K191" s="128">
        <v>9154.7615109972048</v>
      </c>
      <c r="L191" s="159">
        <v>1.8E-3</v>
      </c>
      <c r="M191" s="30">
        <v>1.8E-3</v>
      </c>
      <c r="N191" s="128">
        <v>12399.331382818944</v>
      </c>
      <c r="O191" s="192">
        <v>8.394963022186723E-3</v>
      </c>
      <c r="P191" s="30">
        <v>8.394963022186723E-3</v>
      </c>
      <c r="Q191" s="128">
        <v>15581.509725087346</v>
      </c>
      <c r="R191" s="180">
        <v>4.8999999999999998E-3</v>
      </c>
      <c r="S191" s="30">
        <v>4.8999999999999998E-3</v>
      </c>
    </row>
    <row r="192" spans="1:21" ht="19.95" customHeight="1" x14ac:dyDescent="0.3">
      <c r="A192" s="38">
        <v>1</v>
      </c>
      <c r="B192" s="39">
        <v>0</v>
      </c>
      <c r="C192" s="39">
        <v>0</v>
      </c>
      <c r="D192" s="124">
        <v>38169</v>
      </c>
      <c r="E192" s="128">
        <v>9722.9407048024768</v>
      </c>
      <c r="F192" s="155">
        <v>-3.3099999999999997E-2</v>
      </c>
      <c r="G192" s="14">
        <v>-3.3099999999999997E-2</v>
      </c>
      <c r="H192" s="128">
        <v>13938.04542885957</v>
      </c>
      <c r="I192" s="159">
        <v>9.9000000000000008E-3</v>
      </c>
      <c r="J192" s="14">
        <v>9.9000000000000008E-3</v>
      </c>
      <c r="K192" s="128">
        <v>9138.3125484100674</v>
      </c>
      <c r="L192" s="159">
        <v>-3.3099999999999997E-2</v>
      </c>
      <c r="M192" s="30">
        <v>-3.3099999999999997E-2</v>
      </c>
      <c r="N192" s="128">
        <v>12296.106027402016</v>
      </c>
      <c r="O192" s="192">
        <v>-2.8166278166278359E-2</v>
      </c>
      <c r="P192" s="30">
        <v>-2.8166278166278359E-2</v>
      </c>
      <c r="Q192" s="128">
        <v>15505.532615272512</v>
      </c>
      <c r="R192" s="180">
        <v>-3.0200000000000001E-2</v>
      </c>
      <c r="S192" s="30">
        <v>-3.0200000000000001E-2</v>
      </c>
    </row>
    <row r="193" spans="1:19" ht="19.95" customHeight="1" x14ac:dyDescent="0.3">
      <c r="A193" s="38">
        <v>1</v>
      </c>
      <c r="B193" s="39">
        <v>0</v>
      </c>
      <c r="C193" s="39">
        <v>0</v>
      </c>
      <c r="D193" s="124">
        <v>38139</v>
      </c>
      <c r="E193" s="128">
        <v>10055.78726321489</v>
      </c>
      <c r="F193" s="155">
        <v>1.9400000000000001E-2</v>
      </c>
      <c r="G193" s="14">
        <v>1.9400000000000001E-2</v>
      </c>
      <c r="H193" s="128">
        <v>13801.411455450609</v>
      </c>
      <c r="I193" s="159">
        <v>5.7000000000000002E-3</v>
      </c>
      <c r="J193" s="14">
        <v>5.7000000000000002E-3</v>
      </c>
      <c r="K193" s="128">
        <v>9451.1454632434252</v>
      </c>
      <c r="L193" s="159">
        <v>1.9900000000000001E-2</v>
      </c>
      <c r="M193" s="30">
        <v>1.9900000000000001E-2</v>
      </c>
      <c r="N193" s="128">
        <v>12652.479278246172</v>
      </c>
      <c r="O193" s="192">
        <v>1.72907815433259E-2</v>
      </c>
      <c r="P193" s="30">
        <v>1.72907815433259E-2</v>
      </c>
      <c r="Q193" s="128">
        <v>15988.381743939484</v>
      </c>
      <c r="R193" s="180">
        <v>1.8200000000000001E-2</v>
      </c>
      <c r="S193" s="30">
        <v>1.8200000000000001E-2</v>
      </c>
    </row>
    <row r="194" spans="1:19" ht="19.95" customHeight="1" x14ac:dyDescent="0.3">
      <c r="A194" s="38">
        <v>1</v>
      </c>
      <c r="B194" s="39">
        <v>0</v>
      </c>
      <c r="C194" s="39">
        <v>0</v>
      </c>
      <c r="D194" s="124">
        <v>38108</v>
      </c>
      <c r="E194" s="128">
        <v>9864.4175625023436</v>
      </c>
      <c r="F194" s="155">
        <v>1.37E-2</v>
      </c>
      <c r="G194" s="14">
        <v>1.37E-2</v>
      </c>
      <c r="H194" s="128">
        <v>13723.189276574136</v>
      </c>
      <c r="I194" s="159">
        <v>-4.0000000000000001E-3</v>
      </c>
      <c r="J194" s="14">
        <v>-4.0000000000000001E-3</v>
      </c>
      <c r="K194" s="128">
        <v>9266.7373891983771</v>
      </c>
      <c r="L194" s="159">
        <v>-6.9999999999999999E-4</v>
      </c>
      <c r="M194" s="30">
        <v>-6.9999999999999999E-4</v>
      </c>
      <c r="N194" s="128">
        <v>12437.426454460907</v>
      </c>
      <c r="O194" s="192">
        <v>7.4656579733227164E-3</v>
      </c>
      <c r="P194" s="30">
        <v>7.4656579733227164E-3</v>
      </c>
      <c r="Q194" s="128">
        <v>15702.594523609787</v>
      </c>
      <c r="R194" s="180">
        <v>9.4999999999999998E-3</v>
      </c>
      <c r="S194" s="30">
        <v>9.4999999999999998E-3</v>
      </c>
    </row>
    <row r="195" spans="1:19" ht="19.95" customHeight="1" x14ac:dyDescent="0.3">
      <c r="A195" s="38">
        <v>1</v>
      </c>
      <c r="B195" s="39">
        <v>0</v>
      </c>
      <c r="C195" s="39">
        <v>0</v>
      </c>
      <c r="D195" s="124">
        <v>38078</v>
      </c>
      <c r="E195" s="128">
        <v>9731.1014723314038</v>
      </c>
      <c r="F195" s="155">
        <v>-1.5699999999999999E-2</v>
      </c>
      <c r="G195" s="14">
        <v>-1.5699999999999999E-2</v>
      </c>
      <c r="H195" s="128">
        <v>13778.302486520217</v>
      </c>
      <c r="I195" s="159">
        <v>-2.5999999999999999E-2</v>
      </c>
      <c r="J195" s="14">
        <v>-2.5999999999999999E-2</v>
      </c>
      <c r="K195" s="128">
        <v>9273.2286492528547</v>
      </c>
      <c r="L195" s="159">
        <v>-2.5499999999999998E-2</v>
      </c>
      <c r="M195" s="30">
        <v>-2.5499999999999998E-2</v>
      </c>
      <c r="N195" s="128">
        <v>12345.260958552935</v>
      </c>
      <c r="O195" s="192">
        <v>-2.5700707981766966E-2</v>
      </c>
      <c r="P195" s="30">
        <v>-2.5700707981766966E-2</v>
      </c>
      <c r="Q195" s="128">
        <v>15554.82369847428</v>
      </c>
      <c r="R195" s="180">
        <v>-4.0599999999999997E-2</v>
      </c>
      <c r="S195" s="30">
        <v>-4.0599999999999997E-2</v>
      </c>
    </row>
    <row r="196" spans="1:19" ht="19.95" customHeight="1" x14ac:dyDescent="0.3">
      <c r="A196" s="38">
        <v>1</v>
      </c>
      <c r="B196" s="39">
        <v>0</v>
      </c>
      <c r="C196" s="39">
        <v>0</v>
      </c>
      <c r="D196" s="124">
        <v>38047</v>
      </c>
      <c r="E196" s="128">
        <v>9886.3166436364972</v>
      </c>
      <c r="F196" s="155">
        <v>-1.5100000000000001E-2</v>
      </c>
      <c r="G196" s="14">
        <v>-1.5100000000000001E-2</v>
      </c>
      <c r="H196" s="128">
        <v>14146.101115523838</v>
      </c>
      <c r="I196" s="159">
        <v>7.4999999999999997E-3</v>
      </c>
      <c r="J196" s="14">
        <v>7.4999999999999997E-3</v>
      </c>
      <c r="K196" s="128">
        <v>9515.8836831737863</v>
      </c>
      <c r="L196" s="159">
        <v>1.6000000000000001E-3</v>
      </c>
      <c r="M196" s="30">
        <v>1.6000000000000001E-3</v>
      </c>
      <c r="N196" s="128">
        <v>12670.912377427763</v>
      </c>
      <c r="O196" s="192">
        <v>-4.5375555126474917E-3</v>
      </c>
      <c r="P196" s="30">
        <v>-4.5375555126474917E-3</v>
      </c>
      <c r="Q196" s="128">
        <v>16213.07452415497</v>
      </c>
      <c r="R196" s="180">
        <v>2.5999999999999999E-3</v>
      </c>
      <c r="S196" s="30">
        <v>2.5999999999999999E-3</v>
      </c>
    </row>
    <row r="197" spans="1:19" ht="19.95" customHeight="1" x14ac:dyDescent="0.3">
      <c r="A197" s="38">
        <v>1</v>
      </c>
      <c r="B197" s="39">
        <v>0</v>
      </c>
      <c r="C197" s="39">
        <v>0</v>
      </c>
      <c r="D197" s="124">
        <v>38018</v>
      </c>
      <c r="E197" s="128">
        <v>10037.888763972482</v>
      </c>
      <c r="F197" s="155">
        <v>1.3899999999999999E-2</v>
      </c>
      <c r="G197" s="14">
        <v>1.3899999999999999E-2</v>
      </c>
      <c r="H197" s="128">
        <v>14040.795151884702</v>
      </c>
      <c r="I197" s="159">
        <v>1.0800000000000001E-2</v>
      </c>
      <c r="J197" s="14">
        <v>1.0800000000000001E-2</v>
      </c>
      <c r="K197" s="128">
        <v>9500.6825910281405</v>
      </c>
      <c r="L197" s="159">
        <v>2.18E-2</v>
      </c>
      <c r="M197" s="30">
        <v>2.18E-2</v>
      </c>
      <c r="N197" s="128">
        <v>12728.669421530094</v>
      </c>
      <c r="O197" s="192">
        <v>1.3800528530880011E-2</v>
      </c>
      <c r="P197" s="30">
        <v>1.3800528530880011E-2</v>
      </c>
      <c r="Q197" s="128">
        <v>16171.029846553931</v>
      </c>
      <c r="R197" s="180">
        <v>1.5599999999999999E-2</v>
      </c>
      <c r="S197" s="30">
        <v>1.5599999999999999E-2</v>
      </c>
    </row>
    <row r="198" spans="1:19" ht="19.95" customHeight="1" thickBot="1" x14ac:dyDescent="0.35">
      <c r="A198" s="38">
        <v>1</v>
      </c>
      <c r="B198" s="39">
        <v>0</v>
      </c>
      <c r="C198" s="39">
        <v>0</v>
      </c>
      <c r="D198" s="125">
        <v>37987</v>
      </c>
      <c r="E198" s="128">
        <v>9900.2749422748602</v>
      </c>
      <c r="F198" s="159">
        <v>1.84E-2</v>
      </c>
      <c r="G198" s="14">
        <v>1.84E-2</v>
      </c>
      <c r="H198" s="128">
        <v>13890.774784215178</v>
      </c>
      <c r="I198" s="159">
        <v>8.0000000000000002E-3</v>
      </c>
      <c r="J198" s="14">
        <v>8.0000000000000002E-3</v>
      </c>
      <c r="K198" s="128">
        <v>9297.9864856411623</v>
      </c>
      <c r="L198" s="159">
        <v>1.37E-2</v>
      </c>
      <c r="M198" s="30">
        <v>1.37E-2</v>
      </c>
      <c r="N198" s="128">
        <v>12555.398289223109</v>
      </c>
      <c r="O198" s="192">
        <v>2.1700000000000001E-2</v>
      </c>
      <c r="P198" s="30">
        <v>2.1700000000000001E-2</v>
      </c>
      <c r="Q198" s="128">
        <v>15922.636713818363</v>
      </c>
      <c r="R198" s="181">
        <v>0.02</v>
      </c>
      <c r="S198" s="30">
        <v>0.02</v>
      </c>
    </row>
    <row r="199" spans="1:19" ht="19.95" customHeight="1" x14ac:dyDescent="0.3">
      <c r="A199" s="38">
        <v>1</v>
      </c>
      <c r="B199" s="39">
        <v>0</v>
      </c>
      <c r="C199" s="39">
        <v>0</v>
      </c>
      <c r="D199" s="126">
        <v>37956</v>
      </c>
      <c r="E199" s="137">
        <v>9721.4011609140416</v>
      </c>
      <c r="F199" s="154">
        <v>5.2400000000000002E-2</v>
      </c>
      <c r="G199" s="138">
        <v>5.2400000000000002E-2</v>
      </c>
      <c r="H199" s="137">
        <v>13780.53053989601</v>
      </c>
      <c r="I199" s="162">
        <v>1.0200000000000001E-2</v>
      </c>
      <c r="J199" s="138">
        <v>1.0200000000000001E-2</v>
      </c>
      <c r="K199" s="137">
        <v>9172.3256245843568</v>
      </c>
      <c r="L199" s="162">
        <v>7.7700000000000005E-2</v>
      </c>
      <c r="M199" s="31">
        <v>7.7700000000000005E-2</v>
      </c>
      <c r="N199" s="137">
        <v>12288.732787729381</v>
      </c>
      <c r="O199" s="194">
        <v>3.5434356629653614E-2</v>
      </c>
      <c r="P199" s="31">
        <v>3.5434356629653614E-2</v>
      </c>
      <c r="Q199" s="137">
        <v>15610.428150802316</v>
      </c>
      <c r="R199" s="177">
        <v>3.3599999999999998E-2</v>
      </c>
      <c r="S199" s="30">
        <v>3.3599999999999998E-2</v>
      </c>
    </row>
    <row r="200" spans="1:19" ht="19.95" customHeight="1" x14ac:dyDescent="0.3">
      <c r="A200" s="38">
        <v>1</v>
      </c>
      <c r="B200" s="39">
        <v>0</v>
      </c>
      <c r="C200" s="39">
        <v>0</v>
      </c>
      <c r="D200" s="124">
        <v>37926</v>
      </c>
      <c r="E200" s="128">
        <v>9237.363322799356</v>
      </c>
      <c r="F200" s="155">
        <v>8.8000000000000005E-3</v>
      </c>
      <c r="G200" s="14">
        <v>8.8000000000000005E-3</v>
      </c>
      <c r="H200" s="128">
        <v>13641.388378435964</v>
      </c>
      <c r="I200" s="159">
        <v>2.3999999999999998E-3</v>
      </c>
      <c r="J200" s="14">
        <v>2.3999999999999998E-3</v>
      </c>
      <c r="K200" s="128">
        <v>8511.0194159639559</v>
      </c>
      <c r="L200" s="159">
        <v>2.0799999999999999E-2</v>
      </c>
      <c r="M200" s="30">
        <v>2.0799999999999999E-2</v>
      </c>
      <c r="N200" s="128">
        <v>11868.1910727101</v>
      </c>
      <c r="O200" s="192">
        <v>6.190393618865974E-2</v>
      </c>
      <c r="P200" s="30">
        <v>6.190393618865974E-2</v>
      </c>
      <c r="Q200" s="128">
        <v>15102.968412153943</v>
      </c>
      <c r="R200" s="180">
        <v>1.9900000000000001E-2</v>
      </c>
      <c r="S200" s="30">
        <v>1.9900000000000001E-2</v>
      </c>
    </row>
    <row r="201" spans="1:19" ht="19.95" customHeight="1" x14ac:dyDescent="0.3">
      <c r="A201" s="38">
        <v>1</v>
      </c>
      <c r="B201" s="39">
        <v>0</v>
      </c>
      <c r="C201" s="39">
        <v>0</v>
      </c>
      <c r="D201" s="124">
        <v>37895</v>
      </c>
      <c r="E201" s="128">
        <v>9156.7836268827887</v>
      </c>
      <c r="F201" s="155">
        <v>5.6599999999999998E-2</v>
      </c>
      <c r="G201" s="14">
        <v>5.6599999999999998E-2</v>
      </c>
      <c r="H201" s="128">
        <v>13608.727432597731</v>
      </c>
      <c r="I201" s="159">
        <v>-9.2999999999999992E-3</v>
      </c>
      <c r="J201" s="14">
        <v>-9.2999999999999992E-3</v>
      </c>
      <c r="K201" s="128">
        <v>8337.5973902468231</v>
      </c>
      <c r="L201" s="159">
        <v>6.1699999999999998E-2</v>
      </c>
      <c r="M201" s="30">
        <v>6.1699999999999998E-2</v>
      </c>
      <c r="N201" s="128">
        <v>11176.332122194504</v>
      </c>
      <c r="O201" s="192">
        <v>4.5030352450847272E-2</v>
      </c>
      <c r="P201" s="30">
        <v>4.5030352450847272E-2</v>
      </c>
      <c r="Q201" s="128">
        <v>14808.283569128289</v>
      </c>
      <c r="R201" s="180">
        <v>5.5199999999999999E-2</v>
      </c>
      <c r="S201" s="30">
        <v>5.5199999999999999E-2</v>
      </c>
    </row>
    <row r="202" spans="1:19" ht="19.95" customHeight="1" x14ac:dyDescent="0.3">
      <c r="A202" s="38">
        <v>1</v>
      </c>
      <c r="B202" s="39">
        <v>0</v>
      </c>
      <c r="C202" s="39">
        <v>0</v>
      </c>
      <c r="D202" s="124">
        <v>37865</v>
      </c>
      <c r="E202" s="128">
        <v>8666.2725978447743</v>
      </c>
      <c r="F202" s="155">
        <v>-1.06E-2</v>
      </c>
      <c r="G202" s="14">
        <v>-1.06E-2</v>
      </c>
      <c r="H202" s="128">
        <v>13736.476665587696</v>
      </c>
      <c r="I202" s="159">
        <v>2.6499999999999999E-2</v>
      </c>
      <c r="J202" s="14">
        <v>2.6499999999999999E-2</v>
      </c>
      <c r="K202" s="128">
        <v>7853.063379718209</v>
      </c>
      <c r="L202" s="159">
        <v>2.92E-2</v>
      </c>
      <c r="M202" s="30">
        <v>2.92E-2</v>
      </c>
      <c r="N202" s="128">
        <v>10694.744029188549</v>
      </c>
      <c r="O202" s="192">
        <v>-9.0596122486132685E-5</v>
      </c>
      <c r="P202" s="30">
        <v>-9.0596122486132685E-5</v>
      </c>
      <c r="Q202" s="128">
        <v>14033.627339962368</v>
      </c>
      <c r="R202" s="180">
        <v>1.1299999999999999E-2</v>
      </c>
      <c r="S202" s="30">
        <v>1.1299999999999999E-2</v>
      </c>
    </row>
    <row r="203" spans="1:19" ht="19.95" customHeight="1" x14ac:dyDescent="0.3">
      <c r="A203" s="38">
        <v>1</v>
      </c>
      <c r="B203" s="39">
        <v>0</v>
      </c>
      <c r="C203" s="39">
        <v>0</v>
      </c>
      <c r="D203" s="124">
        <v>37834</v>
      </c>
      <c r="E203" s="128">
        <v>8759.11926202221</v>
      </c>
      <c r="F203" s="155">
        <v>1.95E-2</v>
      </c>
      <c r="G203" s="14">
        <v>1.95E-2</v>
      </c>
      <c r="H203" s="128">
        <v>13381.857443339208</v>
      </c>
      <c r="I203" s="159">
        <v>6.6E-3</v>
      </c>
      <c r="J203" s="14">
        <v>6.6E-3</v>
      </c>
      <c r="K203" s="128">
        <v>7630.2597937409737</v>
      </c>
      <c r="L203" s="159">
        <v>2.1600000000000001E-2</v>
      </c>
      <c r="M203" s="30">
        <v>2.1600000000000001E-2</v>
      </c>
      <c r="N203" s="128">
        <v>10695.713019315324</v>
      </c>
      <c r="O203" s="192">
        <v>6.022476227067549E-2</v>
      </c>
      <c r="P203" s="30">
        <v>6.022476227067549E-2</v>
      </c>
      <c r="Q203" s="128">
        <v>13876.819282074921</v>
      </c>
      <c r="R203" s="180">
        <v>3.7400000000000003E-2</v>
      </c>
      <c r="S203" s="30">
        <v>3.7400000000000003E-2</v>
      </c>
    </row>
    <row r="204" spans="1:19" ht="19.95" customHeight="1" x14ac:dyDescent="0.3">
      <c r="A204" s="38">
        <v>1</v>
      </c>
      <c r="B204" s="39">
        <v>0</v>
      </c>
      <c r="C204" s="39">
        <v>0</v>
      </c>
      <c r="D204" s="124">
        <v>37803</v>
      </c>
      <c r="E204" s="128">
        <v>8591.5833859953018</v>
      </c>
      <c r="F204" s="155">
        <v>1.7600000000000001E-2</v>
      </c>
      <c r="G204" s="14">
        <v>1.7600000000000001E-2</v>
      </c>
      <c r="H204" s="128">
        <v>13294.116275918148</v>
      </c>
      <c r="I204" s="159">
        <v>-3.3599999999999998E-2</v>
      </c>
      <c r="J204" s="14">
        <v>-3.3599999999999998E-2</v>
      </c>
      <c r="K204" s="128">
        <v>7468.930886590616</v>
      </c>
      <c r="L204" s="159">
        <v>2.3099999999999999E-2</v>
      </c>
      <c r="M204" s="30">
        <v>2.3099999999999999E-2</v>
      </c>
      <c r="N204" s="128">
        <v>10088.156209828938</v>
      </c>
      <c r="O204" s="192">
        <v>6.1155845479563611E-2</v>
      </c>
      <c r="P204" s="30">
        <v>6.1155845479563611E-2</v>
      </c>
      <c r="Q204" s="128">
        <v>13376.536805547445</v>
      </c>
      <c r="R204" s="180">
        <v>1.7899999999999999E-2</v>
      </c>
      <c r="S204" s="30">
        <v>1.7899999999999999E-2</v>
      </c>
    </row>
    <row r="205" spans="1:19" ht="19.95" customHeight="1" x14ac:dyDescent="0.3">
      <c r="A205" s="38">
        <v>1</v>
      </c>
      <c r="B205" s="39">
        <v>0</v>
      </c>
      <c r="C205" s="39">
        <v>0</v>
      </c>
      <c r="D205" s="124">
        <v>37773</v>
      </c>
      <c r="E205" s="128">
        <v>8442.9868179985278</v>
      </c>
      <c r="F205" s="155">
        <v>1.2800000000000001E-2</v>
      </c>
      <c r="G205" s="14">
        <v>1.2800000000000001E-2</v>
      </c>
      <c r="H205" s="128">
        <v>13756.328927895434</v>
      </c>
      <c r="I205" s="159">
        <v>-2E-3</v>
      </c>
      <c r="J205" s="14">
        <v>-2E-3</v>
      </c>
      <c r="K205" s="128">
        <v>7300.2940930413615</v>
      </c>
      <c r="L205" s="159">
        <v>2.1899999999999999E-2</v>
      </c>
      <c r="M205" s="30">
        <v>2.1899999999999999E-2</v>
      </c>
      <c r="N205" s="128">
        <v>9506.7621337654145</v>
      </c>
      <c r="O205" s="192">
        <v>-2.5416836112240747E-3</v>
      </c>
      <c r="P205" s="30">
        <v>-2.5416836112240747E-3</v>
      </c>
      <c r="Q205" s="128">
        <v>13141.30740303315</v>
      </c>
      <c r="R205" s="180">
        <v>1.7600000000000001E-2</v>
      </c>
      <c r="S205" s="30">
        <v>1.7600000000000001E-2</v>
      </c>
    </row>
    <row r="206" spans="1:19" ht="19.95" customHeight="1" x14ac:dyDescent="0.3">
      <c r="A206" s="38">
        <v>1</v>
      </c>
      <c r="B206" s="39">
        <v>0</v>
      </c>
      <c r="C206" s="39">
        <v>0</v>
      </c>
      <c r="D206" s="124">
        <v>37742</v>
      </c>
      <c r="E206" s="128">
        <v>8336.2824032370936</v>
      </c>
      <c r="F206" s="155">
        <v>5.2699999999999997E-2</v>
      </c>
      <c r="G206" s="14">
        <v>5.2699999999999997E-2</v>
      </c>
      <c r="H206" s="128">
        <v>13783.896721338111</v>
      </c>
      <c r="I206" s="159">
        <v>1.8599999999999998E-2</v>
      </c>
      <c r="J206" s="14">
        <v>1.8599999999999998E-2</v>
      </c>
      <c r="K206" s="128">
        <v>7143.8439113820932</v>
      </c>
      <c r="L206" s="159">
        <v>5.6599999999999998E-2</v>
      </c>
      <c r="M206" s="30">
        <v>5.6599999999999998E-2</v>
      </c>
      <c r="N206" s="128">
        <v>9530.9868869347283</v>
      </c>
      <c r="O206" s="192">
        <v>-2.9483529890199645E-3</v>
      </c>
      <c r="P206" s="30">
        <v>-2.9483529890199645E-3</v>
      </c>
      <c r="Q206" s="128">
        <v>12914.020639773142</v>
      </c>
      <c r="R206" s="180">
        <v>7.2499999999999995E-2</v>
      </c>
      <c r="S206" s="30">
        <v>7.2499999999999995E-2</v>
      </c>
    </row>
    <row r="207" spans="1:19" ht="19.95" customHeight="1" x14ac:dyDescent="0.3">
      <c r="A207" s="38">
        <v>1</v>
      </c>
      <c r="B207" s="39">
        <v>0</v>
      </c>
      <c r="C207" s="39">
        <v>0</v>
      </c>
      <c r="D207" s="124">
        <v>37712</v>
      </c>
      <c r="E207" s="128">
        <v>7918.9535510944179</v>
      </c>
      <c r="F207" s="155">
        <v>8.2400000000000001E-2</v>
      </c>
      <c r="G207" s="14">
        <v>8.2400000000000001E-2</v>
      </c>
      <c r="H207" s="128">
        <v>13532.197841486464</v>
      </c>
      <c r="I207" s="159">
        <v>8.3000000000000001E-3</v>
      </c>
      <c r="J207" s="14">
        <v>8.3000000000000001E-3</v>
      </c>
      <c r="K207" s="128">
        <v>6761.1621345656758</v>
      </c>
      <c r="L207" s="159">
        <v>9.3799999999999994E-2</v>
      </c>
      <c r="M207" s="30">
        <v>9.3799999999999994E-2</v>
      </c>
      <c r="N207" s="128">
        <v>9559.1706964300993</v>
      </c>
      <c r="O207" s="192">
        <v>1.1083333333333334E-2</v>
      </c>
      <c r="P207" s="30">
        <v>1.1083333333333334E-2</v>
      </c>
      <c r="Q207" s="128">
        <v>12041.044885569363</v>
      </c>
      <c r="R207" s="180">
        <v>6.7199999999999996E-2</v>
      </c>
      <c r="S207" s="30">
        <v>6.7199999999999996E-2</v>
      </c>
    </row>
    <row r="208" spans="1:19" ht="19.95" customHeight="1" x14ac:dyDescent="0.3">
      <c r="A208" s="38">
        <v>1</v>
      </c>
      <c r="B208" s="39">
        <v>0</v>
      </c>
      <c r="C208" s="39">
        <v>0</v>
      </c>
      <c r="D208" s="124">
        <v>37681</v>
      </c>
      <c r="E208" s="128">
        <v>7316.1063849726697</v>
      </c>
      <c r="F208" s="155">
        <v>9.7000000000000003E-3</v>
      </c>
      <c r="G208" s="14">
        <v>9.7000000000000003E-3</v>
      </c>
      <c r="H208" s="128">
        <v>13420.805158669507</v>
      </c>
      <c r="I208" s="159">
        <v>-8.0000000000000004E-4</v>
      </c>
      <c r="J208" s="14">
        <v>-8.0000000000000004E-4</v>
      </c>
      <c r="K208" s="128">
        <v>6181.3513755400227</v>
      </c>
      <c r="L208" s="159">
        <v>-2.3900000000000001E-2</v>
      </c>
      <c r="M208" s="30">
        <v>-2.3900000000000001E-2</v>
      </c>
      <c r="N208" s="128">
        <v>9454.3846004418683</v>
      </c>
      <c r="O208" s="192">
        <v>-2.6666666666666917E-5</v>
      </c>
      <c r="P208" s="30">
        <v>-2.6666666666666917E-5</v>
      </c>
      <c r="Q208" s="128">
        <v>11282.838161140708</v>
      </c>
      <c r="R208" s="180">
        <v>-5.3E-3</v>
      </c>
      <c r="S208" s="30">
        <v>-5.3E-3</v>
      </c>
    </row>
    <row r="209" spans="1:19" ht="19.95" customHeight="1" x14ac:dyDescent="0.3">
      <c r="A209" s="38">
        <v>1</v>
      </c>
      <c r="B209" s="39">
        <v>0</v>
      </c>
      <c r="C209" s="39">
        <v>0</v>
      </c>
      <c r="D209" s="124">
        <v>37653</v>
      </c>
      <c r="E209" s="128">
        <v>7245.8219124221741</v>
      </c>
      <c r="F209" s="155">
        <v>-1.4999999999999999E-2</v>
      </c>
      <c r="G209" s="14">
        <v>-1.4999999999999999E-2</v>
      </c>
      <c r="H209" s="128">
        <v>13431.550398988698</v>
      </c>
      <c r="I209" s="159">
        <v>1.38E-2</v>
      </c>
      <c r="J209" s="14">
        <v>1.38E-2</v>
      </c>
      <c r="K209" s="128">
        <v>6332.70297668274</v>
      </c>
      <c r="L209" s="159">
        <v>-2.47E-2</v>
      </c>
      <c r="M209" s="30">
        <v>-2.47E-2</v>
      </c>
      <c r="N209" s="128">
        <v>9454.6367240878444</v>
      </c>
      <c r="O209" s="192">
        <v>-6.836666666666668E-3</v>
      </c>
      <c r="P209" s="30">
        <v>-6.836666666666668E-3</v>
      </c>
      <c r="Q209" s="128">
        <v>11342.955827023934</v>
      </c>
      <c r="R209" s="180">
        <v>-6.0000000000000001E-3</v>
      </c>
      <c r="S209" s="30">
        <v>-6.0000000000000001E-3</v>
      </c>
    </row>
    <row r="210" spans="1:19" ht="19.95" customHeight="1" thickBot="1" x14ac:dyDescent="0.35">
      <c r="A210" s="38">
        <v>1</v>
      </c>
      <c r="B210" s="39">
        <v>0</v>
      </c>
      <c r="C210" s="39">
        <v>0</v>
      </c>
      <c r="D210" s="125">
        <v>37622</v>
      </c>
      <c r="E210" s="128">
        <v>7356.1643780935783</v>
      </c>
      <c r="F210" s="159">
        <v>-2.6200000000000001E-2</v>
      </c>
      <c r="G210" s="14">
        <v>-2.6200000000000001E-2</v>
      </c>
      <c r="H210" s="128">
        <v>13248.718089355591</v>
      </c>
      <c r="I210" s="159">
        <v>8.9999999999999998E-4</v>
      </c>
      <c r="J210" s="14">
        <v>8.9999999999999998E-4</v>
      </c>
      <c r="K210" s="128">
        <v>6493.0821046680403</v>
      </c>
      <c r="L210" s="159">
        <v>-4.2299999999999997E-2</v>
      </c>
      <c r="M210" s="30">
        <v>-4.2299999999999997E-2</v>
      </c>
      <c r="N210" s="128">
        <v>9519.7198756376201</v>
      </c>
      <c r="O210" s="192">
        <v>-2.1249166666666666E-2</v>
      </c>
      <c r="P210" s="30">
        <v>-2.1249166666666666E-2</v>
      </c>
      <c r="Q210" s="128">
        <v>11411.424373263515</v>
      </c>
      <c r="R210" s="181">
        <v>-6.3E-3</v>
      </c>
      <c r="S210" s="30">
        <v>-6.3E-3</v>
      </c>
    </row>
    <row r="211" spans="1:19" ht="19.95" customHeight="1" x14ac:dyDescent="0.3">
      <c r="A211" s="38">
        <v>1</v>
      </c>
      <c r="B211" s="39">
        <v>0</v>
      </c>
      <c r="C211" s="39">
        <v>0</v>
      </c>
      <c r="D211" s="126">
        <v>37591</v>
      </c>
      <c r="E211" s="137">
        <v>7554.0813083729499</v>
      </c>
      <c r="F211" s="154">
        <v>-5.8700000000000002E-2</v>
      </c>
      <c r="G211" s="138">
        <v>-5.8700000000000002E-2</v>
      </c>
      <c r="H211" s="137">
        <v>13236.804964887193</v>
      </c>
      <c r="I211" s="162">
        <v>2.07E-2</v>
      </c>
      <c r="J211" s="138">
        <v>2.07E-2</v>
      </c>
      <c r="K211" s="137">
        <v>6779.8706324193799</v>
      </c>
      <c r="L211" s="162">
        <v>-3.4200000000000001E-2</v>
      </c>
      <c r="M211" s="31">
        <v>-3.4200000000000001E-2</v>
      </c>
      <c r="N211" s="137">
        <v>9726.3977218964847</v>
      </c>
      <c r="O211" s="194">
        <v>-2.7637166666666668E-2</v>
      </c>
      <c r="P211" s="31">
        <v>-2.7637166666666668E-2</v>
      </c>
      <c r="Q211" s="137">
        <v>11483.772137731221</v>
      </c>
      <c r="R211" s="177">
        <v>-2.3900000000000001E-2</v>
      </c>
      <c r="S211" s="30">
        <v>-2.3900000000000001E-2</v>
      </c>
    </row>
    <row r="212" spans="1:19" ht="19.95" customHeight="1" x14ac:dyDescent="0.3">
      <c r="A212" s="38">
        <v>1</v>
      </c>
      <c r="B212" s="39">
        <v>0</v>
      </c>
      <c r="C212" s="39">
        <v>0</v>
      </c>
      <c r="D212" s="124">
        <v>37561</v>
      </c>
      <c r="E212" s="128">
        <v>8025.15808814719</v>
      </c>
      <c r="F212" s="155">
        <v>5.8900000000000001E-2</v>
      </c>
      <c r="G212" s="14">
        <v>5.8900000000000001E-2</v>
      </c>
      <c r="H212" s="128">
        <v>12968.359914653858</v>
      </c>
      <c r="I212" s="159">
        <v>-2.9999999999999997E-4</v>
      </c>
      <c r="J212" s="14">
        <v>-2.9999999999999997E-4</v>
      </c>
      <c r="K212" s="128">
        <v>7019.9530259053427</v>
      </c>
      <c r="L212" s="159">
        <v>4.4200000000000003E-2</v>
      </c>
      <c r="M212" s="30">
        <v>4.4200000000000003E-2</v>
      </c>
      <c r="N212" s="128">
        <v>10002.848102033742</v>
      </c>
      <c r="O212" s="192">
        <v>4.8260833333333329E-2</v>
      </c>
      <c r="P212" s="30">
        <v>4.8260833333333329E-2</v>
      </c>
      <c r="Q212" s="128">
        <v>11764.954551512366</v>
      </c>
      <c r="R212" s="180">
        <v>2.9600000000000001E-2</v>
      </c>
      <c r="S212" s="30">
        <v>2.9600000000000001E-2</v>
      </c>
    </row>
    <row r="213" spans="1:19" ht="19.95" customHeight="1" x14ac:dyDescent="0.3">
      <c r="A213" s="38">
        <v>1</v>
      </c>
      <c r="B213" s="39">
        <v>0</v>
      </c>
      <c r="C213" s="39">
        <v>0</v>
      </c>
      <c r="D213" s="124">
        <v>37530</v>
      </c>
      <c r="E213" s="128">
        <v>7578.7686166278127</v>
      </c>
      <c r="F213" s="155">
        <v>8.7999999999999995E-2</v>
      </c>
      <c r="G213" s="14">
        <v>8.7999999999999995E-2</v>
      </c>
      <c r="H213" s="128">
        <v>12972.251590130896</v>
      </c>
      <c r="I213" s="159">
        <v>-4.5999999999999999E-3</v>
      </c>
      <c r="J213" s="14">
        <v>-4.5999999999999999E-3</v>
      </c>
      <c r="K213" s="128">
        <v>6722.8050430045414</v>
      </c>
      <c r="L213" s="159">
        <v>5.2999999999999999E-2</v>
      </c>
      <c r="M213" s="30">
        <v>5.2999999999999999E-2</v>
      </c>
      <c r="N213" s="128">
        <v>9542.3274283996507</v>
      </c>
      <c r="O213" s="192">
        <v>4.1370833333333322E-2</v>
      </c>
      <c r="P213" s="30">
        <v>4.1370833333333322E-2</v>
      </c>
      <c r="Q213" s="128">
        <v>11426.72353487992</v>
      </c>
      <c r="R213" s="180">
        <v>3.1E-2</v>
      </c>
      <c r="S213" s="30">
        <v>3.1E-2</v>
      </c>
    </row>
    <row r="214" spans="1:19" ht="19.95" customHeight="1" x14ac:dyDescent="0.3">
      <c r="A214" s="38">
        <v>1</v>
      </c>
      <c r="B214" s="39">
        <v>0</v>
      </c>
      <c r="C214" s="39">
        <v>0</v>
      </c>
      <c r="D214" s="124">
        <v>37500</v>
      </c>
      <c r="E214" s="128">
        <v>6965.7799785182096</v>
      </c>
      <c r="F214" s="155">
        <v>-0.1087</v>
      </c>
      <c r="G214" s="14">
        <v>-0.1087</v>
      </c>
      <c r="H214" s="128">
        <v>13032.199708791337</v>
      </c>
      <c r="I214" s="159">
        <v>1.6199999999999999E-2</v>
      </c>
      <c r="J214" s="14">
        <v>1.6199999999999999E-2</v>
      </c>
      <c r="K214" s="128">
        <v>6384.4302402702206</v>
      </c>
      <c r="L214" s="159">
        <v>-0.10879999999999999</v>
      </c>
      <c r="M214" s="30">
        <v>-0.10879999999999999</v>
      </c>
      <c r="N214" s="128">
        <v>9163.2366904837618</v>
      </c>
      <c r="O214" s="192">
        <v>-6.801666666666667E-2</v>
      </c>
      <c r="P214" s="30">
        <v>-6.801666666666667E-2</v>
      </c>
      <c r="Q214" s="128">
        <v>11083.146008612921</v>
      </c>
      <c r="R214" s="180">
        <v>-6.0100000000000001E-2</v>
      </c>
      <c r="S214" s="30">
        <v>-6.0100000000000001E-2</v>
      </c>
    </row>
    <row r="215" spans="1:19" ht="19.95" customHeight="1" x14ac:dyDescent="0.3">
      <c r="A215" s="38">
        <v>1</v>
      </c>
      <c r="B215" s="39">
        <v>0</v>
      </c>
      <c r="C215" s="39">
        <v>0</v>
      </c>
      <c r="D215" s="124">
        <v>37469</v>
      </c>
      <c r="E215" s="128">
        <v>7815.3034651836751</v>
      </c>
      <c r="F215" s="155">
        <v>6.6E-3</v>
      </c>
      <c r="G215" s="14">
        <v>6.6E-3</v>
      </c>
      <c r="H215" s="128">
        <v>12824.44372051893</v>
      </c>
      <c r="I215" s="159">
        <v>1.6899999999999998E-2</v>
      </c>
      <c r="J215" s="14">
        <v>1.6899999999999998E-2</v>
      </c>
      <c r="K215" s="128">
        <v>7163.8579895312168</v>
      </c>
      <c r="L215" s="159">
        <v>-4.7000000000000002E-3</v>
      </c>
      <c r="M215" s="30">
        <v>-4.7000000000000002E-3</v>
      </c>
      <c r="N215" s="128">
        <v>9831.9748462781117</v>
      </c>
      <c r="O215" s="192">
        <v>5.1463333333333335E-3</v>
      </c>
      <c r="P215" s="30">
        <v>5.1463333333333335E-3</v>
      </c>
      <c r="Q215" s="128">
        <v>11791.83531079149</v>
      </c>
      <c r="R215" s="180">
        <v>3.5999999999999999E-3</v>
      </c>
      <c r="S215" s="30">
        <v>3.5999999999999999E-3</v>
      </c>
    </row>
    <row r="216" spans="1:19" ht="19.95" customHeight="1" x14ac:dyDescent="0.3">
      <c r="A216" s="38">
        <v>1</v>
      </c>
      <c r="B216" s="39">
        <v>0</v>
      </c>
      <c r="C216" s="39">
        <v>0</v>
      </c>
      <c r="D216" s="124">
        <v>37438</v>
      </c>
      <c r="E216" s="128">
        <v>7764.0606647960221</v>
      </c>
      <c r="F216" s="155">
        <v>-7.8E-2</v>
      </c>
      <c r="G216" s="14">
        <v>-7.8E-2</v>
      </c>
      <c r="H216" s="128">
        <v>12611.312538616316</v>
      </c>
      <c r="I216" s="159">
        <v>1.21E-2</v>
      </c>
      <c r="J216" s="14">
        <v>1.21E-2</v>
      </c>
      <c r="K216" s="128">
        <v>7197.6871189904723</v>
      </c>
      <c r="L216" s="159">
        <v>-9.9400000000000002E-2</v>
      </c>
      <c r="M216" s="30">
        <v>-9.9400000000000002E-2</v>
      </c>
      <c r="N216" s="128">
        <v>9781.6352905279582</v>
      </c>
      <c r="O216" s="192">
        <v>-6.372916666666667E-2</v>
      </c>
      <c r="P216" s="30">
        <v>-6.372916666666667E-2</v>
      </c>
      <c r="Q216" s="128">
        <v>11749.536977671871</v>
      </c>
      <c r="R216" s="180">
        <v>-6.1199999999999997E-2</v>
      </c>
      <c r="S216" s="30">
        <v>-6.1199999999999997E-2</v>
      </c>
    </row>
    <row r="217" spans="1:19" ht="19.95" customHeight="1" x14ac:dyDescent="0.3">
      <c r="A217" s="38">
        <v>1</v>
      </c>
      <c r="B217" s="39">
        <v>0</v>
      </c>
      <c r="C217" s="39">
        <v>0</v>
      </c>
      <c r="D217" s="124">
        <v>37408</v>
      </c>
      <c r="E217" s="128">
        <v>8420.8900919696553</v>
      </c>
      <c r="F217" s="155">
        <v>-7.1199999999999999E-2</v>
      </c>
      <c r="G217" s="14">
        <v>-7.1199999999999999E-2</v>
      </c>
      <c r="H217" s="128">
        <v>12460.540004561126</v>
      </c>
      <c r="I217" s="159">
        <v>8.6E-3</v>
      </c>
      <c r="J217" s="14">
        <v>8.6E-3</v>
      </c>
      <c r="K217" s="128">
        <v>7992.1020641688574</v>
      </c>
      <c r="L217" s="159">
        <v>-4.1399999999999999E-2</v>
      </c>
      <c r="M217" s="30">
        <v>-4.1399999999999999E-2</v>
      </c>
      <c r="N217" s="128">
        <v>10447.44206727358</v>
      </c>
      <c r="O217" s="192">
        <v>-4.3429166666666671E-2</v>
      </c>
      <c r="P217" s="30">
        <v>-4.3429166666666671E-2</v>
      </c>
      <c r="Q217" s="128">
        <v>12515.484637486015</v>
      </c>
      <c r="R217" s="180">
        <v>-3.8600000000000002E-2</v>
      </c>
      <c r="S217" s="30">
        <v>-3.8600000000000002E-2</v>
      </c>
    </row>
    <row r="218" spans="1:19" ht="19.95" customHeight="1" x14ac:dyDescent="0.3">
      <c r="A218" s="38">
        <v>1</v>
      </c>
      <c r="B218" s="39">
        <v>0</v>
      </c>
      <c r="C218" s="39">
        <v>0</v>
      </c>
      <c r="D218" s="124">
        <v>37377</v>
      </c>
      <c r="E218" s="128">
        <v>9066.4191343342536</v>
      </c>
      <c r="F218" s="155">
        <v>-7.4000000000000003E-3</v>
      </c>
      <c r="G218" s="14">
        <v>-7.4000000000000003E-3</v>
      </c>
      <c r="H218" s="128">
        <v>12354.293084038396</v>
      </c>
      <c r="I218" s="159">
        <v>8.5000000000000006E-3</v>
      </c>
      <c r="J218" s="14">
        <v>8.5000000000000006E-3</v>
      </c>
      <c r="K218" s="128">
        <v>8337.2648280501326</v>
      </c>
      <c r="L218" s="159">
        <v>9.2999999999999992E-3</v>
      </c>
      <c r="M218" s="30">
        <v>9.2999999999999992E-3</v>
      </c>
      <c r="N218" s="128">
        <v>10921.765229729715</v>
      </c>
      <c r="O218" s="192">
        <v>-8.1441666666666659E-3</v>
      </c>
      <c r="P218" s="30">
        <v>-8.1441666666666659E-3</v>
      </c>
      <c r="Q218" s="128">
        <v>13017.97861190557</v>
      </c>
      <c r="R218" s="180">
        <v>-7.0000000000000001E-3</v>
      </c>
      <c r="S218" s="30">
        <v>-7.0000000000000001E-3</v>
      </c>
    </row>
    <row r="219" spans="1:19" ht="19.95" customHeight="1" x14ac:dyDescent="0.3">
      <c r="A219" s="38">
        <v>1</v>
      </c>
      <c r="B219" s="39">
        <v>0</v>
      </c>
      <c r="C219" s="39">
        <v>0</v>
      </c>
      <c r="D219" s="124">
        <v>37347</v>
      </c>
      <c r="E219" s="128">
        <v>9134.0108143605212</v>
      </c>
      <c r="F219" s="155">
        <v>-6.0600000000000001E-2</v>
      </c>
      <c r="G219" s="14">
        <v>-6.0600000000000001E-2</v>
      </c>
      <c r="H219" s="128">
        <v>12250.166667365787</v>
      </c>
      <c r="I219" s="159">
        <v>1.9400000000000001E-2</v>
      </c>
      <c r="J219" s="14">
        <v>1.9400000000000001E-2</v>
      </c>
      <c r="K219" s="128">
        <v>8260.4427108393265</v>
      </c>
      <c r="L219" s="159">
        <v>4.4000000000000003E-3</v>
      </c>
      <c r="M219" s="30">
        <v>4.4000000000000003E-3</v>
      </c>
      <c r="N219" s="128">
        <v>11011.444267081539</v>
      </c>
      <c r="O219" s="192">
        <v>-1.6979166666666667E-2</v>
      </c>
      <c r="P219" s="30">
        <v>-1.6979166666666667E-2</v>
      </c>
      <c r="Q219" s="128">
        <v>13109.746839784058</v>
      </c>
      <c r="R219" s="180">
        <v>-1.6299999999999999E-2</v>
      </c>
      <c r="S219" s="30">
        <v>-1.6299999999999999E-2</v>
      </c>
    </row>
    <row r="220" spans="1:19" ht="19.95" customHeight="1" x14ac:dyDescent="0.3">
      <c r="A220" s="38">
        <v>1</v>
      </c>
      <c r="B220" s="39">
        <v>0</v>
      </c>
      <c r="C220" s="39">
        <v>0</v>
      </c>
      <c r="D220" s="124">
        <v>37316</v>
      </c>
      <c r="E220" s="128">
        <v>9723.2391040669809</v>
      </c>
      <c r="F220" s="155">
        <v>3.7600000000000001E-2</v>
      </c>
      <c r="G220" s="14">
        <v>3.7600000000000001E-2</v>
      </c>
      <c r="H220" s="128">
        <v>12017.036165750233</v>
      </c>
      <c r="I220" s="159">
        <v>-1.66E-2</v>
      </c>
      <c r="J220" s="14">
        <v>-1.66E-2</v>
      </c>
      <c r="K220" s="128">
        <v>8224.2559845074938</v>
      </c>
      <c r="L220" s="159">
        <v>5.11E-2</v>
      </c>
      <c r="M220" s="30">
        <v>5.11E-2</v>
      </c>
      <c r="N220" s="128">
        <v>11201.638758501937</v>
      </c>
      <c r="O220" s="192">
        <v>4.2080833333333331E-2</v>
      </c>
      <c r="P220" s="30">
        <v>4.2080833333333331E-2</v>
      </c>
      <c r="Q220" s="128">
        <v>13326.976557674147</v>
      </c>
      <c r="R220" s="180">
        <v>3.27E-2</v>
      </c>
      <c r="S220" s="30">
        <v>3.27E-2</v>
      </c>
    </row>
    <row r="221" spans="1:19" ht="19.95" customHeight="1" x14ac:dyDescent="0.3">
      <c r="A221" s="38">
        <v>1</v>
      </c>
      <c r="B221" s="39">
        <v>0</v>
      </c>
      <c r="C221" s="39">
        <v>0</v>
      </c>
      <c r="D221" s="124">
        <v>37288</v>
      </c>
      <c r="E221" s="128">
        <v>9370.8935081601576</v>
      </c>
      <c r="F221" s="155">
        <v>-1.9300000000000001E-2</v>
      </c>
      <c r="G221" s="14">
        <v>-1.9300000000000001E-2</v>
      </c>
      <c r="H221" s="128">
        <v>12219.886277964442</v>
      </c>
      <c r="I221" s="159">
        <v>9.7000000000000003E-3</v>
      </c>
      <c r="J221" s="14">
        <v>9.7000000000000003E-3</v>
      </c>
      <c r="K221" s="128">
        <v>7824.4277276258144</v>
      </c>
      <c r="L221" s="159">
        <v>5.7000000000000002E-3</v>
      </c>
      <c r="M221" s="30">
        <v>5.7000000000000002E-3</v>
      </c>
      <c r="N221" s="128">
        <v>10749.299286765441</v>
      </c>
      <c r="O221" s="192">
        <v>-1.0116666666666666E-2</v>
      </c>
      <c r="P221" s="30">
        <v>-1.0116666666666666E-2</v>
      </c>
      <c r="Q221" s="128">
        <v>12904.983594145586</v>
      </c>
      <c r="R221" s="180">
        <v>-8.0999999999999996E-3</v>
      </c>
      <c r="S221" s="30">
        <v>-8.0999999999999996E-3</v>
      </c>
    </row>
    <row r="222" spans="1:19" ht="19.95" customHeight="1" thickBot="1" x14ac:dyDescent="0.35">
      <c r="A222" s="38">
        <v>1</v>
      </c>
      <c r="B222" s="39">
        <v>0</v>
      </c>
      <c r="C222" s="39">
        <v>0</v>
      </c>
      <c r="D222" s="125">
        <v>37257</v>
      </c>
      <c r="E222" s="128">
        <v>9555.3110106660115</v>
      </c>
      <c r="F222" s="159">
        <v>-1.46E-2</v>
      </c>
      <c r="G222" s="14">
        <v>-1.46E-2</v>
      </c>
      <c r="H222" s="128">
        <v>12102.492104550303</v>
      </c>
      <c r="I222" s="159">
        <v>8.0999999999999996E-3</v>
      </c>
      <c r="J222" s="14">
        <v>8.0999999999999996E-3</v>
      </c>
      <c r="K222" s="128">
        <v>7780.0812644186281</v>
      </c>
      <c r="L222" s="159">
        <v>-5.3600000000000002E-2</v>
      </c>
      <c r="M222" s="30">
        <v>-5.3600000000000002E-2</v>
      </c>
      <c r="N222" s="128">
        <v>10859.157766166492</v>
      </c>
      <c r="O222" s="192">
        <v>-1.0329166666666667E-2</v>
      </c>
      <c r="P222" s="30">
        <v>-1.0329166666666667E-2</v>
      </c>
      <c r="Q222" s="128">
        <v>13010.36757147453</v>
      </c>
      <c r="R222" s="181">
        <v>-1.0800000000000001E-2</v>
      </c>
      <c r="S222" s="30">
        <v>-1.0800000000000001E-2</v>
      </c>
    </row>
    <row r="223" spans="1:19" ht="19.95" customHeight="1" x14ac:dyDescent="0.3">
      <c r="A223" s="38">
        <v>1</v>
      </c>
      <c r="B223" s="39">
        <v>0</v>
      </c>
      <c r="C223" s="39">
        <v>0</v>
      </c>
      <c r="D223" s="126">
        <v>37226</v>
      </c>
      <c r="E223" s="137">
        <v>9696.8855395433438</v>
      </c>
      <c r="F223" s="154">
        <v>8.8000000000000005E-3</v>
      </c>
      <c r="G223" s="138">
        <v>8.8000000000000005E-3</v>
      </c>
      <c r="H223" s="137">
        <v>12005.249582928582</v>
      </c>
      <c r="I223" s="162">
        <v>-6.4000000000000003E-3</v>
      </c>
      <c r="J223" s="138">
        <v>-6.4000000000000003E-3</v>
      </c>
      <c r="K223" s="137">
        <v>8220.7113952014242</v>
      </c>
      <c r="L223" s="162">
        <v>5.7999999999999996E-3</v>
      </c>
      <c r="M223" s="31">
        <v>5.7999999999999996E-3</v>
      </c>
      <c r="N223" s="137">
        <v>10972.494490508032</v>
      </c>
      <c r="O223" s="194">
        <v>1.4680833333333334E-2</v>
      </c>
      <c r="P223" s="31">
        <v>1.4680833333333334E-2</v>
      </c>
      <c r="Q223" s="137">
        <v>13152.413638773281</v>
      </c>
      <c r="R223" s="177">
        <v>2.5899999999999999E-2</v>
      </c>
      <c r="S223" s="30">
        <v>2.5899999999999999E-2</v>
      </c>
    </row>
    <row r="224" spans="1:19" ht="19.95" customHeight="1" x14ac:dyDescent="0.3">
      <c r="A224" s="38">
        <v>1</v>
      </c>
      <c r="B224" s="39">
        <v>0</v>
      </c>
      <c r="C224" s="39">
        <v>0</v>
      </c>
      <c r="D224" s="124">
        <v>37196</v>
      </c>
      <c r="E224" s="128">
        <v>9612.2973231000633</v>
      </c>
      <c r="F224" s="155">
        <v>7.6700000000000004E-2</v>
      </c>
      <c r="G224" s="14">
        <v>7.6700000000000004E-2</v>
      </c>
      <c r="H224" s="128">
        <v>12082.57808265759</v>
      </c>
      <c r="I224" s="159">
        <v>-1.38E-2</v>
      </c>
      <c r="J224" s="14">
        <v>-1.38E-2</v>
      </c>
      <c r="K224" s="128">
        <v>8173.306219130468</v>
      </c>
      <c r="L224" s="159">
        <v>3.61E-2</v>
      </c>
      <c r="M224" s="30">
        <v>3.61E-2</v>
      </c>
      <c r="N224" s="128">
        <v>10813.739779101013</v>
      </c>
      <c r="O224" s="192">
        <v>5.0210833333333336E-2</v>
      </c>
      <c r="P224" s="30">
        <v>5.0210833333333336E-2</v>
      </c>
      <c r="Q224" s="128">
        <v>12820.366155349724</v>
      </c>
      <c r="R224" s="180">
        <v>6.0900000000000003E-2</v>
      </c>
      <c r="S224" s="30">
        <v>6.0900000000000003E-2</v>
      </c>
    </row>
    <row r="225" spans="1:25" ht="19.95" customHeight="1" x14ac:dyDescent="0.3">
      <c r="A225" s="38">
        <v>1</v>
      </c>
      <c r="B225" s="39">
        <v>0</v>
      </c>
      <c r="C225" s="39">
        <v>0</v>
      </c>
      <c r="D225" s="124">
        <v>37165</v>
      </c>
      <c r="E225" s="128">
        <v>8927.5539361939846</v>
      </c>
      <c r="F225" s="155">
        <v>1.9099999999999999E-2</v>
      </c>
      <c r="G225" s="14">
        <v>1.9099999999999999E-2</v>
      </c>
      <c r="H225" s="128">
        <v>12251.650864588917</v>
      </c>
      <c r="I225" s="159">
        <v>2.0899999999999998E-2</v>
      </c>
      <c r="J225" s="14">
        <v>2.0899999999999998E-2</v>
      </c>
      <c r="K225" s="128">
        <v>7888.5302761610537</v>
      </c>
      <c r="L225" s="159">
        <v>2.53E-2</v>
      </c>
      <c r="M225" s="30">
        <v>2.53E-2</v>
      </c>
      <c r="N225" s="128">
        <v>10296.732271156043</v>
      </c>
      <c r="O225" s="192">
        <v>2.9313333333333337E-2</v>
      </c>
      <c r="P225" s="30">
        <v>2.9313333333333337E-2</v>
      </c>
      <c r="Q225" s="128">
        <v>12084.424691629489</v>
      </c>
      <c r="R225" s="180">
        <v>4.2799999999999998E-2</v>
      </c>
      <c r="S225" s="30">
        <v>4.2799999999999998E-2</v>
      </c>
    </row>
    <row r="226" spans="1:25" ht="19.95" customHeight="1" x14ac:dyDescent="0.3">
      <c r="A226" s="38">
        <v>1</v>
      </c>
      <c r="B226" s="39">
        <v>0</v>
      </c>
      <c r="C226" s="39">
        <v>0</v>
      </c>
      <c r="D226" s="124">
        <v>37135</v>
      </c>
      <c r="E226" s="128">
        <v>8760.2334767873472</v>
      </c>
      <c r="F226" s="155">
        <v>-8.0799999999999997E-2</v>
      </c>
      <c r="G226" s="14">
        <v>-8.0799999999999997E-2</v>
      </c>
      <c r="H226" s="128">
        <v>12000.833445576372</v>
      </c>
      <c r="I226" s="159">
        <v>1.17E-2</v>
      </c>
      <c r="J226" s="14">
        <v>1.17E-2</v>
      </c>
      <c r="K226" s="128">
        <v>7693.875232771923</v>
      </c>
      <c r="L226" s="159">
        <v>-0.1026</v>
      </c>
      <c r="M226" s="30">
        <v>-0.1026</v>
      </c>
      <c r="N226" s="128">
        <v>10003.496445354551</v>
      </c>
      <c r="O226" s="192">
        <v>-6.7091666666666661E-2</v>
      </c>
      <c r="P226" s="30">
        <v>-6.7091666666666661E-2</v>
      </c>
      <c r="Q226" s="128">
        <v>11588.439481808102</v>
      </c>
      <c r="R226" s="180">
        <v>-8.1500000000000003E-2</v>
      </c>
      <c r="S226" s="30">
        <v>-8.1500000000000003E-2</v>
      </c>
    </row>
    <row r="227" spans="1:25" ht="19.95" customHeight="1" x14ac:dyDescent="0.3">
      <c r="A227" s="38">
        <v>1</v>
      </c>
      <c r="B227" s="39">
        <v>0</v>
      </c>
      <c r="C227" s="39">
        <v>0</v>
      </c>
      <c r="D227" s="124">
        <v>37104</v>
      </c>
      <c r="E227" s="128">
        <v>9530.2801096468102</v>
      </c>
      <c r="F227" s="155">
        <v>-6.2600000000000003E-2</v>
      </c>
      <c r="G227" s="14">
        <v>-6.2600000000000003E-2</v>
      </c>
      <c r="H227" s="128">
        <v>11862.047489944027</v>
      </c>
      <c r="I227" s="159">
        <v>1.15E-2</v>
      </c>
      <c r="J227" s="14">
        <v>1.15E-2</v>
      </c>
      <c r="K227" s="128">
        <v>8573.5182001024332</v>
      </c>
      <c r="L227" s="159">
        <v>-2.7099999999999999E-2</v>
      </c>
      <c r="M227" s="30">
        <v>-2.7099999999999999E-2</v>
      </c>
      <c r="N227" s="128">
        <v>10722.91466152039</v>
      </c>
      <c r="O227" s="192">
        <v>-2.6721666666666664E-2</v>
      </c>
      <c r="P227" s="30">
        <v>-2.6721666666666664E-2</v>
      </c>
      <c r="Q227" s="128">
        <v>12616.7005789963</v>
      </c>
      <c r="R227" s="180">
        <v>-2.7300000000000001E-2</v>
      </c>
      <c r="S227" s="30">
        <v>-2.7300000000000001E-2</v>
      </c>
    </row>
    <row r="228" spans="1:25" ht="19.95" customHeight="1" x14ac:dyDescent="0.3">
      <c r="A228" s="38">
        <v>1</v>
      </c>
      <c r="B228" s="39">
        <v>0</v>
      </c>
      <c r="C228" s="39">
        <v>0</v>
      </c>
      <c r="D228" s="124">
        <v>37073</v>
      </c>
      <c r="E228" s="128">
        <v>10166.716566723715</v>
      </c>
      <c r="F228" s="155">
        <v>-9.7999999999999997E-3</v>
      </c>
      <c r="G228" s="14">
        <v>-9.7999999999999997E-3</v>
      </c>
      <c r="H228" s="128">
        <v>11727.184864007935</v>
      </c>
      <c r="I228" s="159">
        <v>2.24E-2</v>
      </c>
      <c r="J228" s="14">
        <v>2.24E-2</v>
      </c>
      <c r="K228" s="128">
        <v>8812.3324083692405</v>
      </c>
      <c r="L228" s="159">
        <v>-1.8599999999999998E-2</v>
      </c>
      <c r="M228" s="30">
        <v>-1.8599999999999998E-2</v>
      </c>
      <c r="N228" s="128">
        <v>11017.315699195731</v>
      </c>
      <c r="O228" s="192">
        <v>-1.5256666666666667E-2</v>
      </c>
      <c r="P228" s="30">
        <v>-1.5256666666666667E-2</v>
      </c>
      <c r="Q228" s="128">
        <v>12970.803514954559</v>
      </c>
      <c r="R228" s="180">
        <v>-1.8599999999999998E-2</v>
      </c>
      <c r="S228" s="30">
        <v>-1.8599999999999998E-2</v>
      </c>
    </row>
    <row r="229" spans="1:25" ht="19.95" customHeight="1" x14ac:dyDescent="0.3">
      <c r="A229" s="38">
        <v>1</v>
      </c>
      <c r="B229" s="39">
        <v>0</v>
      </c>
      <c r="C229" s="39">
        <v>0</v>
      </c>
      <c r="D229" s="124">
        <v>37043</v>
      </c>
      <c r="E229" s="128">
        <v>10267.336464071617</v>
      </c>
      <c r="F229" s="155">
        <v>-2.4299999999999999E-2</v>
      </c>
      <c r="G229" s="14">
        <v>-2.4299999999999999E-2</v>
      </c>
      <c r="H229" s="128">
        <v>11470.251236314491</v>
      </c>
      <c r="I229" s="159">
        <v>3.8E-3</v>
      </c>
      <c r="J229" s="14">
        <v>3.8E-3</v>
      </c>
      <c r="K229" s="128">
        <v>8979.3482864981052</v>
      </c>
      <c r="L229" s="159">
        <v>-4.2299999999999997E-2</v>
      </c>
      <c r="M229" s="30">
        <v>-4.2299999999999997E-2</v>
      </c>
      <c r="N229" s="128">
        <v>11188.007398742548</v>
      </c>
      <c r="O229" s="192">
        <v>-1.1466666666666665E-2</v>
      </c>
      <c r="P229" s="30">
        <v>-1.1466666666666665E-2</v>
      </c>
      <c r="Q229" s="128">
        <v>13216.632886646177</v>
      </c>
      <c r="R229" s="180">
        <v>-7.7000000000000002E-3</v>
      </c>
      <c r="S229" s="30">
        <v>-7.7000000000000002E-3</v>
      </c>
    </row>
    <row r="230" spans="1:25" ht="19.95" customHeight="1" x14ac:dyDescent="0.3">
      <c r="A230" s="38">
        <v>1</v>
      </c>
      <c r="B230" s="39">
        <v>0</v>
      </c>
      <c r="C230" s="39">
        <v>0</v>
      </c>
      <c r="D230" s="124">
        <v>37012</v>
      </c>
      <c r="E230" s="128">
        <v>10523.046493872724</v>
      </c>
      <c r="F230" s="155">
        <v>6.7000000000000002E-3</v>
      </c>
      <c r="G230" s="14">
        <v>6.7000000000000002E-3</v>
      </c>
      <c r="H230" s="128">
        <v>11426.829285031372</v>
      </c>
      <c r="I230" s="159">
        <v>6.0000000000000001E-3</v>
      </c>
      <c r="J230" s="14">
        <v>6.0000000000000001E-3</v>
      </c>
      <c r="K230" s="128">
        <v>9375.9510144075448</v>
      </c>
      <c r="L230" s="159">
        <v>-3.8199999999999998E-2</v>
      </c>
      <c r="M230" s="30">
        <v>-3.8199999999999998E-2</v>
      </c>
      <c r="N230" s="128">
        <v>11317.784662876869</v>
      </c>
      <c r="O230" s="192">
        <v>1.9958333333333334E-3</v>
      </c>
      <c r="P230" s="30">
        <v>1.9958333333333334E-3</v>
      </c>
      <c r="Q230" s="128">
        <v>13319.190654687271</v>
      </c>
      <c r="R230" s="180">
        <v>2.0899999999999998E-2</v>
      </c>
      <c r="S230" s="30">
        <v>2.0899999999999998E-2</v>
      </c>
    </row>
    <row r="231" spans="1:25" ht="19.95" customHeight="1" x14ac:dyDescent="0.3">
      <c r="A231" s="38">
        <v>1</v>
      </c>
      <c r="B231" s="39">
        <v>0</v>
      </c>
      <c r="C231" s="39">
        <v>0</v>
      </c>
      <c r="D231" s="124">
        <v>36982</v>
      </c>
      <c r="E231" s="128">
        <v>10453.011318041845</v>
      </c>
      <c r="F231" s="155">
        <v>7.7700000000000005E-2</v>
      </c>
      <c r="G231" s="14">
        <v>7.7700000000000005E-2</v>
      </c>
      <c r="H231" s="128">
        <v>11358.677221701166</v>
      </c>
      <c r="I231" s="159">
        <v>-4.1000000000000003E-3</v>
      </c>
      <c r="J231" s="14">
        <v>-4.1000000000000003E-3</v>
      </c>
      <c r="K231" s="128">
        <v>9748.3375071818937</v>
      </c>
      <c r="L231" s="159">
        <v>6.7400000000000002E-2</v>
      </c>
      <c r="M231" s="30">
        <v>6.7400000000000002E-2</v>
      </c>
      <c r="N231" s="128">
        <v>11295.241243894263</v>
      </c>
      <c r="O231" s="192">
        <v>5.7320833333333342E-2</v>
      </c>
      <c r="P231" s="30">
        <v>5.7320833333333342E-2</v>
      </c>
      <c r="Q231" s="128">
        <v>13046.518419715223</v>
      </c>
      <c r="R231" s="180">
        <v>5.45E-2</v>
      </c>
      <c r="S231" s="30">
        <v>5.45E-2</v>
      </c>
    </row>
    <row r="232" spans="1:25" ht="19.95" customHeight="1" x14ac:dyDescent="0.3">
      <c r="A232" s="38">
        <v>1</v>
      </c>
      <c r="B232" s="39">
        <v>0</v>
      </c>
      <c r="C232" s="39">
        <v>0</v>
      </c>
      <c r="D232" s="124">
        <v>36951</v>
      </c>
      <c r="E232" s="128">
        <v>9699.3702496444694</v>
      </c>
      <c r="F232" s="155">
        <v>-6.3399999999999998E-2</v>
      </c>
      <c r="G232" s="14">
        <v>-6.3399999999999998E-2</v>
      </c>
      <c r="H232" s="128">
        <v>11405.439523748535</v>
      </c>
      <c r="I232" s="159">
        <v>5.0000000000000001E-3</v>
      </c>
      <c r="J232" s="14">
        <v>5.0000000000000001E-3</v>
      </c>
      <c r="K232" s="128">
        <v>9132.7876214932494</v>
      </c>
      <c r="L232" s="159">
        <v>-6.9099999999999995E-2</v>
      </c>
      <c r="M232" s="30">
        <v>-6.9099999999999995E-2</v>
      </c>
      <c r="N232" s="128">
        <v>10682.889136199685</v>
      </c>
      <c r="O232" s="192">
        <v>-5.2351666666666664E-2</v>
      </c>
      <c r="P232" s="30">
        <v>-5.2351666666666664E-2</v>
      </c>
      <c r="Q232" s="128">
        <v>12372.231787306991</v>
      </c>
      <c r="R232" s="180">
        <v>-5.1400000000000001E-2</v>
      </c>
      <c r="S232" s="30">
        <v>-5.1400000000000001E-2</v>
      </c>
    </row>
    <row r="233" spans="1:25" ht="19.95" customHeight="1" x14ac:dyDescent="0.3">
      <c r="A233" s="38">
        <v>1</v>
      </c>
      <c r="B233" s="39">
        <v>0</v>
      </c>
      <c r="C233" s="39">
        <v>0</v>
      </c>
      <c r="D233" s="124">
        <v>36923</v>
      </c>
      <c r="E233" s="128">
        <v>10355.936632120936</v>
      </c>
      <c r="F233" s="155">
        <v>-9.1200000000000003E-2</v>
      </c>
      <c r="G233" s="14">
        <v>-9.1200000000000003E-2</v>
      </c>
      <c r="H233" s="128">
        <v>11348.696043530881</v>
      </c>
      <c r="I233" s="159">
        <v>8.6999999999999994E-3</v>
      </c>
      <c r="J233" s="14">
        <v>8.6999999999999994E-3</v>
      </c>
      <c r="K233" s="128">
        <v>9810.7075104664837</v>
      </c>
      <c r="L233" s="159">
        <v>-7.5800000000000006E-2</v>
      </c>
      <c r="M233" s="30">
        <v>-7.5800000000000006E-2</v>
      </c>
      <c r="N233" s="128">
        <v>11273.052207692746</v>
      </c>
      <c r="O233" s="192">
        <v>-6.1656666666666672E-2</v>
      </c>
      <c r="P233" s="30">
        <v>-6.1656666666666672E-2</v>
      </c>
      <c r="Q233" s="128">
        <v>13042.622588348082</v>
      </c>
      <c r="R233" s="180">
        <v>-6.5199999999999994E-2</v>
      </c>
      <c r="S233" s="30">
        <v>-6.5199999999999994E-2</v>
      </c>
    </row>
    <row r="234" spans="1:25" ht="19.95" customHeight="1" thickBot="1" x14ac:dyDescent="0.35">
      <c r="A234" s="38">
        <v>1</v>
      </c>
      <c r="B234" s="39">
        <v>0</v>
      </c>
      <c r="C234" s="39">
        <v>0</v>
      </c>
      <c r="D234" s="125">
        <v>36892</v>
      </c>
      <c r="E234" s="128">
        <v>11395.176751893636</v>
      </c>
      <c r="F234" s="159">
        <v>3.5499999999999997E-2</v>
      </c>
      <c r="G234" s="14">
        <v>3.5499999999999997E-2</v>
      </c>
      <c r="H234" s="128">
        <v>11250.813962060951</v>
      </c>
      <c r="I234" s="159">
        <v>1.6400000000000001E-2</v>
      </c>
      <c r="J234" s="14">
        <v>1.6400000000000001E-2</v>
      </c>
      <c r="K234" s="128">
        <v>10615.351125802297</v>
      </c>
      <c r="L234" s="159">
        <v>-6.9999999999999999E-4</v>
      </c>
      <c r="M234" s="30">
        <v>-6.9999999999999999E-4</v>
      </c>
      <c r="N234" s="128">
        <v>12013.781957236066</v>
      </c>
      <c r="O234" s="192">
        <v>3.1710833333333327E-2</v>
      </c>
      <c r="P234" s="30">
        <v>3.1710833333333327E-2</v>
      </c>
      <c r="Q234" s="128">
        <v>13952.313423564487</v>
      </c>
      <c r="R234" s="181">
        <v>0.02</v>
      </c>
      <c r="S234" s="30">
        <v>0.02</v>
      </c>
    </row>
    <row r="235" spans="1:25" ht="19.95" customHeight="1" x14ac:dyDescent="0.3">
      <c r="A235" s="38">
        <v>1</v>
      </c>
      <c r="B235" s="39">
        <v>0</v>
      </c>
      <c r="C235" s="39">
        <v>0</v>
      </c>
      <c r="D235" s="126">
        <v>36861</v>
      </c>
      <c r="E235" s="137">
        <v>11004.516419018479</v>
      </c>
      <c r="F235" s="154">
        <v>4.8999999999999998E-3</v>
      </c>
      <c r="G235" s="138">
        <v>4.8999999999999998E-3</v>
      </c>
      <c r="H235" s="137">
        <v>11069.277806041864</v>
      </c>
      <c r="I235" s="162">
        <v>1.8599999999999998E-2</v>
      </c>
      <c r="J235" s="138">
        <v>1.8599999999999998E-2</v>
      </c>
      <c r="K235" s="137">
        <v>10622.787076756027</v>
      </c>
      <c r="L235" s="162">
        <v>3.44E-2</v>
      </c>
      <c r="M235" s="31">
        <v>3.44E-2</v>
      </c>
      <c r="N235" s="137">
        <v>11644.524385210712</v>
      </c>
      <c r="O235" s="194">
        <v>2.5005833333333328E-2</v>
      </c>
      <c r="P235" s="31">
        <v>2.5005833333333328E-2</v>
      </c>
      <c r="Q235" s="137">
        <v>13678.738650553418</v>
      </c>
      <c r="R235" s="177">
        <v>2.8000000000000001E-2</v>
      </c>
      <c r="S235" s="31">
        <v>2.8000000000000001E-2</v>
      </c>
      <c r="T235" s="17"/>
      <c r="U235" s="9"/>
      <c r="V235" s="9"/>
      <c r="W235" s="9"/>
      <c r="X235" s="9"/>
      <c r="Y235" s="9"/>
    </row>
    <row r="236" spans="1:25" ht="19.95" customHeight="1" x14ac:dyDescent="0.3">
      <c r="A236" s="38">
        <v>1</v>
      </c>
      <c r="B236" s="39">
        <v>0</v>
      </c>
      <c r="C236" s="39">
        <v>0</v>
      </c>
      <c r="D236" s="124">
        <v>36831</v>
      </c>
      <c r="E236" s="128">
        <v>10950.857218647108</v>
      </c>
      <c r="F236" s="155">
        <v>-7.8799999999999995E-2</v>
      </c>
      <c r="G236" s="14">
        <v>-7.8799999999999995E-2</v>
      </c>
      <c r="H236" s="128">
        <v>10867.148837661363</v>
      </c>
      <c r="I236" s="159">
        <v>1.6400000000000001E-2</v>
      </c>
      <c r="J236" s="14">
        <v>1.6400000000000001E-2</v>
      </c>
      <c r="K236" s="128">
        <v>10269.515735456329</v>
      </c>
      <c r="L236" s="159">
        <v>-3.85E-2</v>
      </c>
      <c r="M236" s="30">
        <v>-3.85E-2</v>
      </c>
      <c r="N236" s="128">
        <v>11360.446942377444</v>
      </c>
      <c r="O236" s="192">
        <v>-5.5606666666666672E-2</v>
      </c>
      <c r="P236" s="30">
        <v>-5.5606666666666672E-2</v>
      </c>
      <c r="Q236" s="128">
        <v>13306.166002483869</v>
      </c>
      <c r="R236" s="180">
        <v>-7.3400000000000007E-2</v>
      </c>
      <c r="S236" s="30">
        <v>-7.3400000000000007E-2</v>
      </c>
      <c r="T236" s="9"/>
      <c r="U236" s="9"/>
      <c r="V236" s="9"/>
      <c r="W236" s="9"/>
      <c r="X236" s="9"/>
      <c r="Y236" s="9"/>
    </row>
    <row r="237" spans="1:25" ht="19.95" customHeight="1" x14ac:dyDescent="0.3">
      <c r="A237" s="38">
        <v>1</v>
      </c>
      <c r="B237" s="39">
        <v>0</v>
      </c>
      <c r="C237" s="39">
        <v>0</v>
      </c>
      <c r="D237" s="124">
        <v>36800</v>
      </c>
      <c r="E237" s="128">
        <v>11887.60010708544</v>
      </c>
      <c r="F237" s="155">
        <v>-4.1999999999999997E-3</v>
      </c>
      <c r="G237" s="14">
        <v>-4.1999999999999997E-3</v>
      </c>
      <c r="H237" s="128">
        <v>10691.803264129638</v>
      </c>
      <c r="I237" s="159">
        <v>6.6E-3</v>
      </c>
      <c r="J237" s="14">
        <v>6.6E-3</v>
      </c>
      <c r="K237" s="128">
        <v>10680.723593818335</v>
      </c>
      <c r="L237" s="159">
        <v>-2.46E-2</v>
      </c>
      <c r="M237" s="30">
        <v>-2.46E-2</v>
      </c>
      <c r="N237" s="128">
        <v>12029.35952785645</v>
      </c>
      <c r="O237" s="192">
        <v>-2.3109166666666667E-2</v>
      </c>
      <c r="P237" s="30">
        <v>-2.3109166666666667E-2</v>
      </c>
      <c r="Q237" s="128">
        <v>14360.205053403701</v>
      </c>
      <c r="R237" s="180">
        <v>-4.8500000000000001E-2</v>
      </c>
      <c r="S237" s="30">
        <v>-4.8500000000000001E-2</v>
      </c>
      <c r="T237" s="9"/>
      <c r="U237" s="9"/>
      <c r="V237" s="9"/>
      <c r="W237" s="9"/>
      <c r="X237" s="9"/>
      <c r="Y237" s="9"/>
    </row>
    <row r="238" spans="1:25" ht="19.95" customHeight="1" x14ac:dyDescent="0.3">
      <c r="A238" s="38">
        <v>1</v>
      </c>
      <c r="B238" s="39">
        <v>0</v>
      </c>
      <c r="C238" s="39">
        <v>0</v>
      </c>
      <c r="D238" s="124">
        <v>36770</v>
      </c>
      <c r="E238" s="128">
        <v>11937.738609244265</v>
      </c>
      <c r="F238" s="155">
        <v>-5.28E-2</v>
      </c>
      <c r="G238" s="14">
        <v>-5.28E-2</v>
      </c>
      <c r="H238" s="128">
        <v>10621.700043840292</v>
      </c>
      <c r="I238" s="159">
        <v>6.3E-3</v>
      </c>
      <c r="J238" s="14">
        <v>6.3E-3</v>
      </c>
      <c r="K238" s="128">
        <v>10950.095954293965</v>
      </c>
      <c r="L238" s="159">
        <v>-4.9700000000000001E-2</v>
      </c>
      <c r="M238" s="30">
        <v>-4.9700000000000001E-2</v>
      </c>
      <c r="N238" s="128">
        <v>12313.92405107338</v>
      </c>
      <c r="O238" s="192">
        <v>-7.1166666666666991E-4</v>
      </c>
      <c r="P238" s="30">
        <v>-7.1166666666666991E-4</v>
      </c>
      <c r="Q238" s="128">
        <v>15092.175568474724</v>
      </c>
      <c r="R238" s="180">
        <v>-2.4799999999999999E-2</v>
      </c>
      <c r="S238" s="30">
        <v>-2.4799999999999999E-2</v>
      </c>
      <c r="T238" s="9"/>
      <c r="U238" s="9"/>
      <c r="V238" s="9"/>
      <c r="W238" s="9"/>
      <c r="X238" s="9"/>
      <c r="Y238" s="9"/>
    </row>
    <row r="239" spans="1:25" ht="19.95" customHeight="1" x14ac:dyDescent="0.3">
      <c r="A239" s="38">
        <v>1</v>
      </c>
      <c r="B239" s="39">
        <v>0</v>
      </c>
      <c r="C239" s="39">
        <v>0</v>
      </c>
      <c r="D239" s="124">
        <v>36739</v>
      </c>
      <c r="E239" s="128">
        <v>12603.186876313624</v>
      </c>
      <c r="F239" s="155">
        <v>6.2100000000000002E-2</v>
      </c>
      <c r="G239" s="14">
        <v>6.2100000000000002E-2</v>
      </c>
      <c r="H239" s="128">
        <v>10555.202269542177</v>
      </c>
      <c r="I239" s="159">
        <v>1.4500000000000001E-2</v>
      </c>
      <c r="J239" s="14">
        <v>1.4500000000000001E-2</v>
      </c>
      <c r="K239" s="128">
        <v>11522.778021986704</v>
      </c>
      <c r="L239" s="159">
        <v>7.7000000000000002E-3</v>
      </c>
      <c r="M239" s="30">
        <v>7.7000000000000002E-3</v>
      </c>
      <c r="N239" s="128">
        <v>12322.693701424227</v>
      </c>
      <c r="O239" s="192">
        <v>4.4475833333333332E-2</v>
      </c>
      <c r="P239" s="30">
        <v>4.4475833333333332E-2</v>
      </c>
      <c r="Q239" s="128">
        <v>15475.979869231671</v>
      </c>
      <c r="R239" s="180">
        <v>6.0400000000000002E-2</v>
      </c>
      <c r="S239" s="30">
        <v>6.0400000000000002E-2</v>
      </c>
      <c r="T239" s="9"/>
      <c r="U239" s="9"/>
      <c r="V239" s="9"/>
      <c r="W239" s="9"/>
      <c r="X239" s="9"/>
      <c r="Y239" s="9"/>
    </row>
    <row r="240" spans="1:25" ht="19.95" customHeight="1" x14ac:dyDescent="0.3">
      <c r="A240" s="38">
        <v>1</v>
      </c>
      <c r="B240" s="39">
        <v>0</v>
      </c>
      <c r="C240" s="39">
        <v>0</v>
      </c>
      <c r="D240" s="124">
        <v>36708</v>
      </c>
      <c r="E240" s="128">
        <v>11866.290251684044</v>
      </c>
      <c r="F240" s="155">
        <v>-1.5599999999999999E-2</v>
      </c>
      <c r="G240" s="14">
        <v>-1.5599999999999999E-2</v>
      </c>
      <c r="H240" s="128">
        <v>10404.339348981939</v>
      </c>
      <c r="I240" s="159">
        <v>9.1000000000000004E-3</v>
      </c>
      <c r="J240" s="14">
        <v>9.1000000000000004E-3</v>
      </c>
      <c r="K240" s="128">
        <v>11434.730596394465</v>
      </c>
      <c r="L240" s="159">
        <v>-4.2900000000000001E-2</v>
      </c>
      <c r="M240" s="30">
        <v>-4.2900000000000001E-2</v>
      </c>
      <c r="N240" s="128">
        <v>11797.969190055517</v>
      </c>
      <c r="O240" s="192">
        <v>-1.6799166666666667E-2</v>
      </c>
      <c r="P240" s="30">
        <v>-1.6799166666666667E-2</v>
      </c>
      <c r="Q240" s="128">
        <v>14594.473660158121</v>
      </c>
      <c r="R240" s="180">
        <v>-2.3099999999999999E-2</v>
      </c>
      <c r="S240" s="30">
        <v>-2.3099999999999999E-2</v>
      </c>
      <c r="T240" s="9"/>
      <c r="U240" s="9"/>
      <c r="V240" s="9"/>
      <c r="W240" s="9"/>
      <c r="X240" s="9"/>
      <c r="Y240" s="9"/>
    </row>
    <row r="241" spans="1:25" ht="19.95" customHeight="1" x14ac:dyDescent="0.3">
      <c r="A241" s="38">
        <v>1</v>
      </c>
      <c r="B241" s="39">
        <v>0</v>
      </c>
      <c r="C241" s="39">
        <v>0</v>
      </c>
      <c r="D241" s="124">
        <v>36678</v>
      </c>
      <c r="E241" s="128">
        <v>12054.337923287325</v>
      </c>
      <c r="F241" s="155">
        <v>2.47E-2</v>
      </c>
      <c r="G241" s="14">
        <v>2.47E-2</v>
      </c>
      <c r="H241" s="128">
        <v>10310.513674543592</v>
      </c>
      <c r="I241" s="159">
        <v>2.0799999999999999E-2</v>
      </c>
      <c r="J241" s="14">
        <v>2.0799999999999999E-2</v>
      </c>
      <c r="K241" s="128">
        <v>11947.268411236513</v>
      </c>
      <c r="L241" s="159">
        <v>3.7999999999999999E-2</v>
      </c>
      <c r="M241" s="30">
        <v>3.7999999999999999E-2</v>
      </c>
      <c r="N241" s="128">
        <v>11999.551658288381</v>
      </c>
      <c r="O241" s="192">
        <v>3.6483833333333333E-2</v>
      </c>
      <c r="P241" s="30">
        <v>3.6483833333333333E-2</v>
      </c>
      <c r="Q241" s="128">
        <v>14939.577909876263</v>
      </c>
      <c r="R241" s="180">
        <v>5.3199999999999997E-2</v>
      </c>
      <c r="S241" s="30">
        <v>5.3199999999999997E-2</v>
      </c>
      <c r="T241" s="9"/>
      <c r="U241" s="9"/>
      <c r="V241" s="9"/>
      <c r="W241" s="9"/>
      <c r="X241" s="9"/>
      <c r="Y241" s="9"/>
    </row>
    <row r="242" spans="1:25" ht="19.95" customHeight="1" x14ac:dyDescent="0.3">
      <c r="A242" s="38">
        <v>1</v>
      </c>
      <c r="B242" s="39">
        <v>0</v>
      </c>
      <c r="C242" s="39">
        <v>0</v>
      </c>
      <c r="D242" s="124">
        <v>36647</v>
      </c>
      <c r="E242" s="128">
        <v>11763.772736691057</v>
      </c>
      <c r="F242" s="155">
        <v>-2.0500000000000001E-2</v>
      </c>
      <c r="G242" s="14">
        <v>-2.0500000000000001E-2</v>
      </c>
      <c r="H242" s="128">
        <v>10100.424837914961</v>
      </c>
      <c r="I242" s="159">
        <v>-5.0000000000000001E-4</v>
      </c>
      <c r="J242" s="14">
        <v>-5.0000000000000001E-4</v>
      </c>
      <c r="K242" s="128">
        <v>11509.89249637429</v>
      </c>
      <c r="L242" s="159">
        <v>-2.5399999999999999E-2</v>
      </c>
      <c r="M242" s="30">
        <v>-2.5399999999999999E-2</v>
      </c>
      <c r="N242" s="128">
        <v>11577.172043000235</v>
      </c>
      <c r="O242" s="192">
        <v>-1.7341666666666668E-2</v>
      </c>
      <c r="P242" s="30">
        <v>-1.7341666666666668E-2</v>
      </c>
      <c r="Q242" s="128">
        <v>14184.93914724294</v>
      </c>
      <c r="R242" s="180">
        <v>-4.0599999999999997E-2</v>
      </c>
      <c r="S242" s="30">
        <v>-4.0599999999999997E-2</v>
      </c>
      <c r="T242" s="9"/>
      <c r="U242" s="9"/>
      <c r="V242" s="9"/>
      <c r="W242" s="9"/>
      <c r="X242" s="9"/>
      <c r="Y242" s="9"/>
    </row>
    <row r="243" spans="1:25" ht="19.95" customHeight="1" x14ac:dyDescent="0.3">
      <c r="A243" s="38">
        <v>1</v>
      </c>
      <c r="B243" s="39">
        <v>0</v>
      </c>
      <c r="C243" s="39">
        <v>0</v>
      </c>
      <c r="D243" s="124">
        <v>36617</v>
      </c>
      <c r="E243" s="128">
        <v>12009.977270741252</v>
      </c>
      <c r="F243" s="155">
        <v>-3.0099999999999998E-2</v>
      </c>
      <c r="G243" s="14">
        <v>-3.0099999999999998E-2</v>
      </c>
      <c r="H243" s="128">
        <v>10105.477576703312</v>
      </c>
      <c r="I243" s="159">
        <v>-2.8999999999999998E-3</v>
      </c>
      <c r="J243" s="14">
        <v>-2.8999999999999998E-3</v>
      </c>
      <c r="K243" s="128">
        <v>11809.863017006248</v>
      </c>
      <c r="L243" s="159">
        <v>-5.3499999999999999E-2</v>
      </c>
      <c r="M243" s="30">
        <v>-5.3499999999999999E-2</v>
      </c>
      <c r="N243" s="128">
        <v>11781.482586860711</v>
      </c>
      <c r="O243" s="192">
        <v>-3.0726666666666669E-2</v>
      </c>
      <c r="P243" s="30">
        <v>-3.0726666666666669E-2</v>
      </c>
      <c r="Q243" s="128">
        <v>14785.219040278236</v>
      </c>
      <c r="R243" s="180">
        <v>-6.7400000000000002E-2</v>
      </c>
      <c r="S243" s="30">
        <v>-6.7400000000000002E-2</v>
      </c>
      <c r="T243" s="9"/>
      <c r="U243" s="9"/>
      <c r="V243" s="9"/>
      <c r="W243" s="9"/>
      <c r="X243" s="9"/>
      <c r="Y243" s="9"/>
    </row>
    <row r="244" spans="1:25" ht="19.95" customHeight="1" x14ac:dyDescent="0.3">
      <c r="A244" s="38">
        <v>1</v>
      </c>
      <c r="B244" s="39">
        <v>0</v>
      </c>
      <c r="C244" s="39">
        <v>0</v>
      </c>
      <c r="D244" s="124">
        <v>36586</v>
      </c>
      <c r="E244" s="128">
        <v>12382.696433386176</v>
      </c>
      <c r="F244" s="155">
        <v>9.7799999999999998E-2</v>
      </c>
      <c r="G244" s="14">
        <v>9.7799999999999998E-2</v>
      </c>
      <c r="H244" s="128">
        <v>10134.868695921485</v>
      </c>
      <c r="I244" s="159">
        <v>1.32E-2</v>
      </c>
      <c r="J244" s="14">
        <v>1.32E-2</v>
      </c>
      <c r="K244" s="128">
        <v>12477.40413841125</v>
      </c>
      <c r="L244" s="159">
        <v>3.78E-2</v>
      </c>
      <c r="M244" s="30">
        <v>3.78E-2</v>
      </c>
      <c r="N244" s="128">
        <v>12154.964117649006</v>
      </c>
      <c r="O244" s="192">
        <v>3.3480833333333328E-2</v>
      </c>
      <c r="P244" s="30">
        <v>3.3480833333333328E-2</v>
      </c>
      <c r="Q244" s="128">
        <v>15853.762642374262</v>
      </c>
      <c r="R244" s="180">
        <v>-1.6299999999999999E-2</v>
      </c>
      <c r="S244" s="30">
        <v>-1.6299999999999999E-2</v>
      </c>
      <c r="T244" s="9"/>
      <c r="U244" s="9"/>
      <c r="V244" s="9"/>
      <c r="W244" s="9"/>
      <c r="X244" s="9"/>
      <c r="Y244" s="9"/>
    </row>
    <row r="245" spans="1:25" ht="19.95" customHeight="1" x14ac:dyDescent="0.3">
      <c r="A245" s="38">
        <v>1</v>
      </c>
      <c r="B245" s="39">
        <v>0</v>
      </c>
      <c r="C245" s="39">
        <v>0</v>
      </c>
      <c r="D245" s="124">
        <v>36557</v>
      </c>
      <c r="E245" s="128">
        <v>11279.555869362523</v>
      </c>
      <c r="F245" s="155">
        <v>-1.89E-2</v>
      </c>
      <c r="G245" s="14">
        <v>-1.89E-2</v>
      </c>
      <c r="H245" s="128">
        <v>10002.831322464946</v>
      </c>
      <c r="I245" s="159">
        <v>1.21E-2</v>
      </c>
      <c r="J245" s="14">
        <v>1.21E-2</v>
      </c>
      <c r="K245" s="128">
        <v>12022.937115447339</v>
      </c>
      <c r="L245" s="159">
        <v>2.5899999999999999E-2</v>
      </c>
      <c r="M245" s="30">
        <v>2.5899999999999999E-2</v>
      </c>
      <c r="N245" s="128">
        <v>11761.189685971282</v>
      </c>
      <c r="O245" s="192">
        <v>2.9508333333333327E-2</v>
      </c>
      <c r="P245" s="30">
        <v>2.9508333333333327E-2</v>
      </c>
      <c r="Q245" s="128">
        <v>16116.460955956351</v>
      </c>
      <c r="R245" s="180">
        <v>9.8599999999999993E-2</v>
      </c>
      <c r="S245" s="30">
        <v>9.8599999999999993E-2</v>
      </c>
      <c r="T245" s="9"/>
      <c r="U245" s="9"/>
      <c r="V245" s="9"/>
      <c r="W245" s="9"/>
      <c r="X245" s="9"/>
      <c r="Y245" s="9"/>
    </row>
    <row r="246" spans="1:25" ht="19.95" customHeight="1" thickBot="1" x14ac:dyDescent="0.35">
      <c r="A246" s="38">
        <v>1</v>
      </c>
      <c r="B246" s="39">
        <v>0</v>
      </c>
      <c r="C246" s="39">
        <v>0</v>
      </c>
      <c r="D246" s="139">
        <v>36526</v>
      </c>
      <c r="E246" s="140">
        <v>11496.846263747348</v>
      </c>
      <c r="F246" s="161">
        <v>-5.0200000000000002E-2</v>
      </c>
      <c r="G246" s="57">
        <v>-5.0200000000000002E-2</v>
      </c>
      <c r="H246" s="140">
        <v>9883.2440692272958</v>
      </c>
      <c r="I246" s="161">
        <v>-3.3E-3</v>
      </c>
      <c r="J246" s="57">
        <v>-3.3E-3</v>
      </c>
      <c r="K246" s="140">
        <v>11719.404537915332</v>
      </c>
      <c r="L246" s="161">
        <v>-6.4399999999999999E-2</v>
      </c>
      <c r="M246" s="141">
        <v>-6.4399999999999999E-2</v>
      </c>
      <c r="N246" s="140">
        <v>11424.084007062869</v>
      </c>
      <c r="O246" s="193">
        <v>-2.2589166666666671E-2</v>
      </c>
      <c r="P246" s="141">
        <v>-2.2589166666666671E-2</v>
      </c>
      <c r="Q246" s="140">
        <v>14669.999049659886</v>
      </c>
      <c r="R246" s="183">
        <v>-1.3599999999999999E-2</v>
      </c>
      <c r="S246" s="30">
        <v>-1.3599999999999999E-2</v>
      </c>
      <c r="T246" s="9"/>
      <c r="U246" s="9"/>
      <c r="V246" s="9"/>
      <c r="W246" s="9"/>
      <c r="X246" s="9"/>
      <c r="Y246" s="9"/>
    </row>
    <row r="247" spans="1:25" ht="19.95" customHeight="1" x14ac:dyDescent="0.3">
      <c r="A247" s="38">
        <v>1</v>
      </c>
      <c r="B247" s="39">
        <v>0</v>
      </c>
      <c r="C247" s="39">
        <v>0</v>
      </c>
      <c r="D247" s="142">
        <v>36495</v>
      </c>
      <c r="E247" s="143">
        <v>12104.491749576067</v>
      </c>
      <c r="F247" s="152">
        <v>5.8900000000000001E-2</v>
      </c>
      <c r="G247" s="136">
        <v>5.8900000000000001E-2</v>
      </c>
      <c r="H247" s="143">
        <v>9915.966759533756</v>
      </c>
      <c r="I247" s="153">
        <v>-4.7999999999999996E-3</v>
      </c>
      <c r="J247" s="136">
        <v>-4.7999999999999996E-3</v>
      </c>
      <c r="K247" s="143">
        <v>12526.084371435798</v>
      </c>
      <c r="L247" s="153">
        <v>8.8800000000000004E-2</v>
      </c>
      <c r="M247" s="34">
        <v>8.8800000000000004E-2</v>
      </c>
      <c r="N247" s="143">
        <v>11688.108641176512</v>
      </c>
      <c r="O247" s="189">
        <v>5.8330833333333332E-2</v>
      </c>
      <c r="P247" s="34">
        <v>5.8330833333333332E-2</v>
      </c>
      <c r="Q247" s="143">
        <v>14872.261810279688</v>
      </c>
      <c r="R247" s="178">
        <v>9.69E-2</v>
      </c>
      <c r="S247" s="30">
        <v>9.69E-2</v>
      </c>
      <c r="T247" s="9"/>
      <c r="U247" s="9"/>
      <c r="V247" s="9"/>
      <c r="W247" s="9"/>
      <c r="X247" s="9"/>
      <c r="Y247" s="9"/>
    </row>
    <row r="248" spans="1:25" ht="19.95" customHeight="1" x14ac:dyDescent="0.3">
      <c r="A248" s="38">
        <v>1</v>
      </c>
      <c r="B248" s="39">
        <v>0</v>
      </c>
      <c r="C248" s="39">
        <v>0</v>
      </c>
      <c r="D248" s="124">
        <v>36465</v>
      </c>
      <c r="E248" s="128">
        <v>11431.194399448548</v>
      </c>
      <c r="F248" s="155">
        <v>2.0299999999999999E-2</v>
      </c>
      <c r="G248" s="14">
        <v>2.0299999999999999E-2</v>
      </c>
      <c r="H248" s="128">
        <v>9963.7929657694494</v>
      </c>
      <c r="I248" s="159">
        <v>-1E-4</v>
      </c>
      <c r="J248" s="14">
        <v>-1E-4</v>
      </c>
      <c r="K248" s="128">
        <v>11504.486013442136</v>
      </c>
      <c r="L248" s="159">
        <v>3.3700000000000001E-2</v>
      </c>
      <c r="M248" s="30">
        <v>3.3700000000000001E-2</v>
      </c>
      <c r="N248" s="128">
        <v>11043.908268611513</v>
      </c>
      <c r="O248" s="192">
        <v>3.1213333333333339E-2</v>
      </c>
      <c r="P248" s="30">
        <v>3.1213333333333339E-2</v>
      </c>
      <c r="Q248" s="128">
        <v>13558.448181493015</v>
      </c>
      <c r="R248" s="180">
        <v>0.1055</v>
      </c>
      <c r="S248" s="30">
        <v>0.1055</v>
      </c>
      <c r="T248" s="9"/>
      <c r="U248" s="9"/>
      <c r="V248" s="9"/>
      <c r="W248" s="9"/>
      <c r="X248" s="9"/>
      <c r="Y248" s="9"/>
    </row>
    <row r="249" spans="1:25" ht="19.95" customHeight="1" x14ac:dyDescent="0.3">
      <c r="A249" s="38">
        <v>1</v>
      </c>
      <c r="B249" s="39">
        <v>0</v>
      </c>
      <c r="C249" s="39">
        <v>0</v>
      </c>
      <c r="D249" s="124">
        <v>36434</v>
      </c>
      <c r="E249" s="128">
        <v>11203.758109819219</v>
      </c>
      <c r="F249" s="155">
        <v>6.3299999999999995E-2</v>
      </c>
      <c r="G249" s="14">
        <v>6.3299999999999995E-2</v>
      </c>
      <c r="H249" s="128">
        <v>9964.7894447139206</v>
      </c>
      <c r="I249" s="159">
        <v>3.7000000000000002E-3</v>
      </c>
      <c r="J249" s="14">
        <v>3.7000000000000002E-3</v>
      </c>
      <c r="K249" s="128">
        <v>11129.424410798234</v>
      </c>
      <c r="L249" s="159">
        <v>3.6299999999999999E-2</v>
      </c>
      <c r="M249" s="30">
        <v>3.6299999999999999E-2</v>
      </c>
      <c r="N249" s="128">
        <v>10709.625168356544</v>
      </c>
      <c r="O249" s="192">
        <v>2.8873333333333331E-2</v>
      </c>
      <c r="P249" s="30">
        <v>2.8873333333333331E-2</v>
      </c>
      <c r="Q249" s="128">
        <v>12264.539286741759</v>
      </c>
      <c r="R249" s="180">
        <v>6.08E-2</v>
      </c>
      <c r="S249" s="30">
        <v>6.08E-2</v>
      </c>
      <c r="T249" s="9"/>
      <c r="U249" s="9"/>
      <c r="V249" s="9"/>
      <c r="W249" s="9"/>
      <c r="X249" s="9"/>
      <c r="Y249" s="9"/>
    </row>
    <row r="250" spans="1:25" ht="19.95" customHeight="1" x14ac:dyDescent="0.3">
      <c r="A250" s="38">
        <v>1</v>
      </c>
      <c r="B250" s="39">
        <v>0</v>
      </c>
      <c r="C250" s="39">
        <v>0</v>
      </c>
      <c r="D250" s="124">
        <v>36404</v>
      </c>
      <c r="E250" s="128">
        <v>10536.779939640008</v>
      </c>
      <c r="F250" s="155">
        <v>-2.7400000000000001E-2</v>
      </c>
      <c r="G250" s="14">
        <v>-2.7400000000000001E-2</v>
      </c>
      <c r="H250" s="128">
        <v>9928.0556388501755</v>
      </c>
      <c r="I250" s="159">
        <v>1.1599999999999999E-2</v>
      </c>
      <c r="J250" s="14">
        <v>1.1599999999999999E-2</v>
      </c>
      <c r="K250" s="128">
        <v>10739.577738876998</v>
      </c>
      <c r="L250" s="159">
        <v>8.8999999999999999E-3</v>
      </c>
      <c r="M250" s="30">
        <v>8.8999999999999999E-3</v>
      </c>
      <c r="N250" s="128">
        <v>10409.080322511236</v>
      </c>
      <c r="O250" s="192">
        <v>-1.2229166666666669E-2</v>
      </c>
      <c r="P250" s="30">
        <v>-1.2229166666666669E-2</v>
      </c>
      <c r="Q250" s="128">
        <v>11561.594350246756</v>
      </c>
      <c r="R250" s="180">
        <v>2.3099999999999999E-2</v>
      </c>
      <c r="S250" s="30">
        <v>2.3099999999999999E-2</v>
      </c>
      <c r="T250" s="9"/>
      <c r="U250" s="9"/>
      <c r="V250" s="9"/>
      <c r="W250" s="9"/>
      <c r="X250" s="9"/>
      <c r="Y250" s="9"/>
    </row>
    <row r="251" spans="1:25" ht="19.95" customHeight="1" x14ac:dyDescent="0.3">
      <c r="A251" s="38">
        <v>1</v>
      </c>
      <c r="B251" s="39">
        <v>0</v>
      </c>
      <c r="C251" s="39">
        <v>0</v>
      </c>
      <c r="D251" s="124">
        <v>36373</v>
      </c>
      <c r="E251" s="128">
        <v>10833.621159407781</v>
      </c>
      <c r="F251" s="155">
        <v>-4.8999999999999998E-3</v>
      </c>
      <c r="G251" s="14">
        <v>-4.8999999999999998E-3</v>
      </c>
      <c r="H251" s="128">
        <v>9814.2107936439061</v>
      </c>
      <c r="I251" s="159">
        <v>-5.0000000000000001E-4</v>
      </c>
      <c r="J251" s="14">
        <v>-5.0000000000000001E-4</v>
      </c>
      <c r="K251" s="128">
        <v>10644.838674672415</v>
      </c>
      <c r="L251" s="159">
        <v>2.5000000000000001E-3</v>
      </c>
      <c r="M251" s="30">
        <v>2.5000000000000001E-3</v>
      </c>
      <c r="N251" s="128">
        <v>10537.95067767362</v>
      </c>
      <c r="O251" s="192">
        <v>-4.0066666666666662E-3</v>
      </c>
      <c r="P251" s="30">
        <v>-4.0066666666666662E-3</v>
      </c>
      <c r="Q251" s="128">
        <v>11300.551608099655</v>
      </c>
      <c r="R251" s="180">
        <v>1.89E-2</v>
      </c>
      <c r="S251" s="30">
        <v>1.89E-2</v>
      </c>
      <c r="T251" s="9"/>
      <c r="U251" s="9"/>
      <c r="V251" s="9"/>
      <c r="W251" s="9"/>
      <c r="X251" s="9"/>
      <c r="Y251" s="9"/>
    </row>
    <row r="252" spans="1:25" ht="19.95" customHeight="1" x14ac:dyDescent="0.3">
      <c r="A252" s="38">
        <v>1</v>
      </c>
      <c r="B252" s="39">
        <v>0</v>
      </c>
      <c r="C252" s="39">
        <v>0</v>
      </c>
      <c r="D252" s="124">
        <v>36342</v>
      </c>
      <c r="E252" s="128">
        <v>10886.967299173733</v>
      </c>
      <c r="F252" s="155">
        <v>-3.1199999999999999E-2</v>
      </c>
      <c r="G252" s="14">
        <v>-3.1199999999999999E-2</v>
      </c>
      <c r="H252" s="128">
        <v>9819.1203538208156</v>
      </c>
      <c r="I252" s="159">
        <v>-4.3E-3</v>
      </c>
      <c r="J252" s="14">
        <v>-4.3E-3</v>
      </c>
      <c r="K252" s="128">
        <v>10618.292942316624</v>
      </c>
      <c r="L252" s="159">
        <v>2.8500000000000001E-2</v>
      </c>
      <c r="M252" s="30">
        <v>2.8500000000000001E-2</v>
      </c>
      <c r="N252" s="128">
        <v>10580.342583625346</v>
      </c>
      <c r="O252" s="192">
        <v>-1.1804166666666666E-2</v>
      </c>
      <c r="P252" s="30">
        <v>-1.1804166666666666E-2</v>
      </c>
      <c r="Q252" s="128">
        <v>11090.932974874528</v>
      </c>
      <c r="R252" s="180">
        <v>-2.7000000000000001E-3</v>
      </c>
      <c r="S252" s="30">
        <v>-2.7000000000000001E-3</v>
      </c>
      <c r="T252" s="9"/>
      <c r="U252" s="9"/>
      <c r="V252" s="9"/>
      <c r="W252" s="9"/>
      <c r="X252" s="9"/>
      <c r="Y252" s="9"/>
    </row>
    <row r="253" spans="1:25" ht="19.95" customHeight="1" x14ac:dyDescent="0.3">
      <c r="A253" s="38">
        <v>1</v>
      </c>
      <c r="B253" s="39">
        <v>0</v>
      </c>
      <c r="C253" s="39">
        <v>0</v>
      </c>
      <c r="D253" s="124">
        <v>36312</v>
      </c>
      <c r="E253" s="128">
        <v>11237.579788577346</v>
      </c>
      <c r="F253" s="155">
        <v>5.5500000000000001E-2</v>
      </c>
      <c r="G253" s="14">
        <v>5.5500000000000001E-2</v>
      </c>
      <c r="H253" s="128">
        <v>9861.5249109378474</v>
      </c>
      <c r="I253" s="159">
        <v>-3.2000000000000002E-3</v>
      </c>
      <c r="J253" s="14">
        <v>-3.2000000000000002E-3</v>
      </c>
      <c r="K253" s="128">
        <v>10324.057309009844</v>
      </c>
      <c r="L253" s="159">
        <v>3.78E-2</v>
      </c>
      <c r="M253" s="30">
        <v>3.78E-2</v>
      </c>
      <c r="N253" s="128">
        <v>10706.726568494281</v>
      </c>
      <c r="O253" s="192">
        <v>3.1945833333333326E-2</v>
      </c>
      <c r="P253" s="30">
        <v>3.1945833333333326E-2</v>
      </c>
      <c r="Q253" s="128">
        <v>11120.959565701924</v>
      </c>
      <c r="R253" s="180">
        <v>3.4599999999999999E-2</v>
      </c>
      <c r="S253" s="30">
        <v>3.4599999999999999E-2</v>
      </c>
      <c r="T253" s="9"/>
      <c r="U253" s="9"/>
      <c r="V253" s="9"/>
      <c r="W253" s="9"/>
      <c r="X253" s="9"/>
      <c r="Y253" s="9"/>
    </row>
    <row r="254" spans="1:25" ht="19.95" customHeight="1" x14ac:dyDescent="0.3">
      <c r="A254" s="38">
        <v>1</v>
      </c>
      <c r="B254" s="39">
        <v>0</v>
      </c>
      <c r="C254" s="39">
        <v>0</v>
      </c>
      <c r="D254" s="124">
        <v>36281</v>
      </c>
      <c r="E254" s="128">
        <v>10646.688572787632</v>
      </c>
      <c r="F254" s="155">
        <v>-2.3599999999999999E-2</v>
      </c>
      <c r="G254" s="14">
        <v>-2.3599999999999999E-2</v>
      </c>
      <c r="H254" s="128">
        <v>9893.1830968477607</v>
      </c>
      <c r="I254" s="159">
        <v>-8.8000000000000005E-3</v>
      </c>
      <c r="J254" s="14">
        <v>-8.8000000000000005E-3</v>
      </c>
      <c r="K254" s="128">
        <v>9948.0220745903298</v>
      </c>
      <c r="L254" s="159">
        <v>-5.2600000000000001E-2</v>
      </c>
      <c r="M254" s="30">
        <v>-5.2600000000000001E-2</v>
      </c>
      <c r="N254" s="128">
        <v>10375.279615122836</v>
      </c>
      <c r="O254" s="192">
        <v>-1.4634166666666667E-2</v>
      </c>
      <c r="P254" s="30">
        <v>-1.4634166666666667E-2</v>
      </c>
      <c r="Q254" s="128">
        <v>10749.04268867381</v>
      </c>
      <c r="R254" s="180">
        <v>-1.4999999999999999E-2</v>
      </c>
      <c r="S254" s="30">
        <v>-1.4999999999999999E-2</v>
      </c>
      <c r="T254" s="9"/>
      <c r="U254" s="9"/>
      <c r="V254" s="9"/>
      <c r="W254" s="9"/>
      <c r="X254" s="9"/>
      <c r="Y254" s="9"/>
    </row>
    <row r="255" spans="1:25" ht="19.95" customHeight="1" x14ac:dyDescent="0.3">
      <c r="A255" s="38">
        <v>1</v>
      </c>
      <c r="B255" s="39">
        <v>0</v>
      </c>
      <c r="C255" s="39">
        <v>0</v>
      </c>
      <c r="D255" s="124">
        <v>36251</v>
      </c>
      <c r="E255" s="128">
        <v>10904.023528049602</v>
      </c>
      <c r="F255" s="155">
        <v>3.8699999999999998E-2</v>
      </c>
      <c r="G255" s="14">
        <v>3.8699999999999998E-2</v>
      </c>
      <c r="H255" s="128">
        <v>9981.0160379820027</v>
      </c>
      <c r="I255" s="159">
        <v>3.2000000000000002E-3</v>
      </c>
      <c r="J255" s="14">
        <v>3.2000000000000002E-3</v>
      </c>
      <c r="K255" s="128">
        <v>10500.339956291249</v>
      </c>
      <c r="L255" s="159">
        <v>3.9300000000000002E-2</v>
      </c>
      <c r="M255" s="30">
        <v>3.9300000000000002E-2</v>
      </c>
      <c r="N255" s="128">
        <v>10529.368143428457</v>
      </c>
      <c r="O255" s="192">
        <v>4.0900833333333331E-2</v>
      </c>
      <c r="P255" s="30">
        <v>4.0900833333333331E-2</v>
      </c>
      <c r="Q255" s="128">
        <v>10912.733694085086</v>
      </c>
      <c r="R255" s="180">
        <v>2.0400000000000001E-2</v>
      </c>
      <c r="S255" s="30">
        <v>2.0400000000000001E-2</v>
      </c>
      <c r="T255" s="9"/>
      <c r="U255" s="9"/>
      <c r="V255" s="9"/>
      <c r="W255" s="9"/>
      <c r="X255" s="9"/>
      <c r="Y255" s="9"/>
    </row>
    <row r="256" spans="1:25" ht="19.95" customHeight="1" x14ac:dyDescent="0.3">
      <c r="A256" s="38">
        <v>1</v>
      </c>
      <c r="B256" s="39">
        <v>0</v>
      </c>
      <c r="C256" s="39">
        <v>0</v>
      </c>
      <c r="D256" s="124">
        <v>36220</v>
      </c>
      <c r="E256" s="128">
        <v>10497.760208000002</v>
      </c>
      <c r="F256" s="155">
        <v>0.04</v>
      </c>
      <c r="G256" s="14">
        <v>0.04</v>
      </c>
      <c r="H256" s="128">
        <v>9949.1786662500017</v>
      </c>
      <c r="I256" s="159">
        <v>5.4999999999999997E-3</v>
      </c>
      <c r="J256" s="14">
        <v>5.4999999999999997E-3</v>
      </c>
      <c r="K256" s="128">
        <v>10103.2810125</v>
      </c>
      <c r="L256" s="159">
        <v>4.0500000000000001E-2</v>
      </c>
      <c r="M256" s="30">
        <v>4.0500000000000001E-2</v>
      </c>
      <c r="N256" s="128">
        <v>10115.630429182853</v>
      </c>
      <c r="O256" s="192">
        <v>2.9875833333333334E-2</v>
      </c>
      <c r="P256" s="30">
        <v>2.9875833333333334E-2</v>
      </c>
      <c r="Q256" s="128">
        <v>10694.564576719999</v>
      </c>
      <c r="R256" s="180">
        <v>4.87E-2</v>
      </c>
      <c r="S256" s="30">
        <v>4.87E-2</v>
      </c>
      <c r="T256" s="9"/>
      <c r="U256" s="9"/>
      <c r="V256" s="9"/>
      <c r="W256" s="9"/>
      <c r="X256" s="9"/>
      <c r="Y256" s="9"/>
    </row>
    <row r="257" spans="1:25" ht="19.95" customHeight="1" x14ac:dyDescent="0.3">
      <c r="A257" s="38">
        <v>1</v>
      </c>
      <c r="B257" s="39">
        <v>0</v>
      </c>
      <c r="C257" s="39">
        <v>0</v>
      </c>
      <c r="D257" s="124">
        <v>36192</v>
      </c>
      <c r="E257" s="128">
        <v>10094.0002</v>
      </c>
      <c r="F257" s="155">
        <v>-3.1099999999999999E-2</v>
      </c>
      <c r="G257" s="14">
        <v>-3.1099999999999999E-2</v>
      </c>
      <c r="H257" s="128">
        <v>9894.7575000000015</v>
      </c>
      <c r="I257" s="159">
        <v>-1.7500000000000002E-2</v>
      </c>
      <c r="J257" s="14">
        <v>-1.7500000000000002E-2</v>
      </c>
      <c r="K257" s="128">
        <v>9710.0249999999996</v>
      </c>
      <c r="L257" s="159">
        <v>-2.5000000000000001E-2</v>
      </c>
      <c r="M257" s="30">
        <v>-2.5000000000000001E-2</v>
      </c>
      <c r="N257" s="128">
        <v>9822.1844826111101</v>
      </c>
      <c r="O257" s="192">
        <v>-2.7196666666666668E-2</v>
      </c>
      <c r="P257" s="30">
        <v>-2.7196666666666668E-2</v>
      </c>
      <c r="Q257" s="128">
        <v>10197.925599999999</v>
      </c>
      <c r="R257" s="180">
        <v>-2.58E-2</v>
      </c>
      <c r="S257" s="30">
        <v>-2.58E-2</v>
      </c>
      <c r="T257" s="9"/>
      <c r="U257" s="9"/>
      <c r="V257" s="9"/>
      <c r="W257" s="9"/>
      <c r="X257" s="9"/>
      <c r="Y257" s="9"/>
    </row>
    <row r="258" spans="1:25" ht="19.95" customHeight="1" thickBot="1" x14ac:dyDescent="0.35">
      <c r="A258" s="38">
        <v>1</v>
      </c>
      <c r="B258" s="39">
        <v>0</v>
      </c>
      <c r="C258" s="39">
        <v>1</v>
      </c>
      <c r="D258" s="125">
        <v>36161</v>
      </c>
      <c r="E258" s="128">
        <v>10418</v>
      </c>
      <c r="F258" s="159">
        <v>4.1799999999999997E-2</v>
      </c>
      <c r="G258" s="14">
        <v>4.1799999999999997E-2</v>
      </c>
      <c r="H258" s="128">
        <v>10071.000000000002</v>
      </c>
      <c r="I258" s="159">
        <v>7.1000000000000004E-3</v>
      </c>
      <c r="J258" s="14">
        <v>7.1000000000000004E-3</v>
      </c>
      <c r="K258" s="128">
        <v>9959</v>
      </c>
      <c r="L258" s="159">
        <v>-4.1000000000000003E-3</v>
      </c>
      <c r="M258" s="30">
        <v>-4.1000000000000003E-3</v>
      </c>
      <c r="N258" s="128">
        <v>10096.783333333333</v>
      </c>
      <c r="O258" s="192">
        <v>9.6783333333333357E-3</v>
      </c>
      <c r="P258" s="30">
        <v>9.6783333333333357E-3</v>
      </c>
      <c r="Q258" s="128">
        <v>10468</v>
      </c>
      <c r="R258" s="181">
        <v>4.6800000000000001E-2</v>
      </c>
      <c r="S258" s="30">
        <v>4.6800000000000001E-2</v>
      </c>
      <c r="T258" s="16"/>
      <c r="U258" s="9"/>
      <c r="V258" s="9"/>
      <c r="W258" s="9"/>
      <c r="X258" s="9"/>
      <c r="Y258" s="9"/>
    </row>
    <row r="259" spans="1:25" ht="19.95" customHeight="1" x14ac:dyDescent="0.3">
      <c r="A259" s="38">
        <v>0</v>
      </c>
      <c r="B259" s="39">
        <v>0</v>
      </c>
      <c r="C259" s="39">
        <v>0</v>
      </c>
      <c r="D259" s="126">
        <v>36130</v>
      </c>
      <c r="E259" s="131">
        <v>0</v>
      </c>
      <c r="F259" s="154">
        <v>5.7599999999999998E-2</v>
      </c>
      <c r="G259" s="53" t="s">
        <v>148</v>
      </c>
      <c r="H259" s="131">
        <v>0</v>
      </c>
      <c r="I259" s="154">
        <v>3.0000000000000001E-3</v>
      </c>
      <c r="J259" s="53" t="s">
        <v>148</v>
      </c>
      <c r="K259" s="131">
        <v>0</v>
      </c>
      <c r="L259" s="154">
        <v>1.11E-2</v>
      </c>
      <c r="M259" s="32" t="s">
        <v>148</v>
      </c>
      <c r="N259" s="131">
        <v>0</v>
      </c>
      <c r="O259" s="187"/>
      <c r="P259" s="32" t="s">
        <v>148</v>
      </c>
      <c r="Q259" s="131">
        <v>0</v>
      </c>
      <c r="R259" s="177"/>
      <c r="S259" s="32" t="s">
        <v>148</v>
      </c>
      <c r="T259" s="9"/>
      <c r="U259" s="9"/>
      <c r="V259" s="9"/>
      <c r="W259" s="9"/>
      <c r="X259" s="9"/>
      <c r="Y259" s="9"/>
    </row>
    <row r="260" spans="1:25" ht="19.95" customHeight="1" x14ac:dyDescent="0.3">
      <c r="A260" s="38">
        <v>0</v>
      </c>
      <c r="B260" s="39">
        <v>0</v>
      </c>
      <c r="C260" s="39">
        <v>0</v>
      </c>
      <c r="D260" s="124">
        <v>36100</v>
      </c>
      <c r="E260" s="128">
        <v>0</v>
      </c>
      <c r="F260" s="155">
        <v>6.0600000000000001E-2</v>
      </c>
      <c r="G260" s="14" t="s">
        <v>148</v>
      </c>
      <c r="H260" s="128">
        <v>0</v>
      </c>
      <c r="I260" s="159">
        <v>5.7000000000000002E-3</v>
      </c>
      <c r="J260" s="14" t="s">
        <v>148</v>
      </c>
      <c r="K260" s="128">
        <v>0</v>
      </c>
      <c r="L260" s="159">
        <v>7.7799999999999994E-2</v>
      </c>
      <c r="M260" s="30" t="s">
        <v>148</v>
      </c>
      <c r="N260" s="128">
        <v>0</v>
      </c>
      <c r="O260" s="192"/>
      <c r="P260" s="30" t="s">
        <v>148</v>
      </c>
      <c r="Q260" s="128">
        <v>0</v>
      </c>
      <c r="R260" s="180"/>
      <c r="S260" s="30" t="s">
        <v>148</v>
      </c>
      <c r="T260" s="9"/>
      <c r="U260" s="9"/>
      <c r="V260" s="9"/>
      <c r="W260" s="9"/>
      <c r="X260" s="9"/>
      <c r="Y260" s="9"/>
    </row>
    <row r="261" spans="1:25" ht="19.95" customHeight="1" x14ac:dyDescent="0.3">
      <c r="A261" s="38">
        <v>0</v>
      </c>
      <c r="B261" s="39">
        <v>0</v>
      </c>
      <c r="C261" s="39">
        <v>0</v>
      </c>
      <c r="D261" s="124">
        <v>36069</v>
      </c>
      <c r="E261" s="128">
        <v>0</v>
      </c>
      <c r="F261" s="155">
        <v>8.1299999999999997E-2</v>
      </c>
      <c r="G261" s="14" t="s">
        <v>148</v>
      </c>
      <c r="H261" s="128">
        <v>0</v>
      </c>
      <c r="I261" s="159">
        <v>-5.3E-3</v>
      </c>
      <c r="J261" s="14" t="s">
        <v>148</v>
      </c>
      <c r="K261" s="128">
        <v>0</v>
      </c>
      <c r="L261" s="159">
        <v>6.1800000000000001E-2</v>
      </c>
      <c r="M261" s="30" t="s">
        <v>148</v>
      </c>
      <c r="N261" s="128">
        <v>0</v>
      </c>
      <c r="O261" s="192"/>
      <c r="P261" s="30" t="s">
        <v>148</v>
      </c>
      <c r="Q261" s="128">
        <v>0</v>
      </c>
      <c r="R261" s="180"/>
      <c r="S261" s="30" t="s">
        <v>148</v>
      </c>
      <c r="T261" s="9"/>
      <c r="U261" s="9"/>
      <c r="V261" s="9"/>
      <c r="W261" s="9"/>
      <c r="X261" s="9"/>
      <c r="Y261" s="9"/>
    </row>
    <row r="262" spans="1:25" ht="19.95" customHeight="1" x14ac:dyDescent="0.3">
      <c r="A262" s="38">
        <v>0</v>
      </c>
      <c r="B262" s="39">
        <v>0</v>
      </c>
      <c r="C262" s="39">
        <v>0</v>
      </c>
      <c r="D262" s="124">
        <v>36039</v>
      </c>
      <c r="E262" s="128">
        <v>0</v>
      </c>
      <c r="F262" s="155">
        <v>6.4100000000000004E-2</v>
      </c>
      <c r="G262" s="14" t="s">
        <v>148</v>
      </c>
      <c r="H262" s="128">
        <v>0</v>
      </c>
      <c r="I262" s="159">
        <v>2.3400000000000001E-2</v>
      </c>
      <c r="J262" s="14" t="s">
        <v>148</v>
      </c>
      <c r="K262" s="128">
        <v>0</v>
      </c>
      <c r="L262" s="159">
        <v>-6.7500000000000004E-2</v>
      </c>
      <c r="M262" s="30" t="s">
        <v>148</v>
      </c>
      <c r="N262" s="128">
        <v>0</v>
      </c>
      <c r="O262" s="192"/>
      <c r="P262" s="30" t="s">
        <v>148</v>
      </c>
      <c r="Q262" s="128">
        <v>0</v>
      </c>
      <c r="R262" s="180"/>
      <c r="S262" s="30" t="s">
        <v>148</v>
      </c>
      <c r="T262" s="9"/>
      <c r="U262" s="9"/>
      <c r="V262" s="9"/>
      <c r="W262" s="9"/>
      <c r="X262" s="9"/>
      <c r="Y262" s="9"/>
    </row>
    <row r="263" spans="1:25" ht="19.95" customHeight="1" x14ac:dyDescent="0.3">
      <c r="A263" s="38">
        <v>0</v>
      </c>
      <c r="B263" s="39">
        <v>0</v>
      </c>
      <c r="C263" s="39">
        <v>0</v>
      </c>
      <c r="D263" s="124">
        <v>36008</v>
      </c>
      <c r="E263" s="128">
        <v>0</v>
      </c>
      <c r="F263" s="155">
        <v>-0.14460000000000001</v>
      </c>
      <c r="G263" s="14" t="s">
        <v>148</v>
      </c>
      <c r="H263" s="128">
        <v>0</v>
      </c>
      <c r="I263" s="159">
        <v>1.6299999999999999E-2</v>
      </c>
      <c r="J263" s="14" t="s">
        <v>148</v>
      </c>
      <c r="K263" s="128">
        <v>0</v>
      </c>
      <c r="L263" s="159">
        <v>-0.13619999999999999</v>
      </c>
      <c r="M263" s="30" t="s">
        <v>148</v>
      </c>
      <c r="N263" s="128">
        <v>0</v>
      </c>
      <c r="O263" s="192"/>
      <c r="P263" s="30" t="s">
        <v>148</v>
      </c>
      <c r="Q263" s="128">
        <v>0</v>
      </c>
      <c r="R263" s="180"/>
      <c r="S263" s="30" t="s">
        <v>148</v>
      </c>
      <c r="T263" s="9"/>
      <c r="U263" s="9"/>
      <c r="V263" s="9"/>
      <c r="W263" s="9"/>
      <c r="X263" s="9"/>
      <c r="Y263" s="9"/>
    </row>
    <row r="264" spans="1:25" ht="19.95" customHeight="1" x14ac:dyDescent="0.3">
      <c r="A264" s="38">
        <v>0</v>
      </c>
      <c r="B264" s="39">
        <v>0</v>
      </c>
      <c r="C264" s="39">
        <v>0</v>
      </c>
      <c r="D264" s="124">
        <v>35977</v>
      </c>
      <c r="E264" s="128">
        <v>0</v>
      </c>
      <c r="F264" s="155">
        <v>-1.06E-2</v>
      </c>
      <c r="G264" s="14" t="s">
        <v>148</v>
      </c>
      <c r="H264" s="128">
        <v>0</v>
      </c>
      <c r="I264" s="159">
        <v>2.0999999999999999E-3</v>
      </c>
      <c r="J264" s="14" t="s">
        <v>148</v>
      </c>
      <c r="K264" s="128">
        <v>0</v>
      </c>
      <c r="L264" s="159">
        <v>1.44E-2</v>
      </c>
      <c r="M264" s="30" t="s">
        <v>148</v>
      </c>
      <c r="N264" s="128">
        <v>0</v>
      </c>
      <c r="O264" s="192"/>
      <c r="P264" s="30" t="s">
        <v>148</v>
      </c>
      <c r="Q264" s="128">
        <v>0</v>
      </c>
      <c r="R264" s="180"/>
      <c r="S264" s="30" t="s">
        <v>148</v>
      </c>
      <c r="T264" s="9"/>
      <c r="U264" s="9"/>
      <c r="V264" s="9"/>
      <c r="W264" s="9"/>
      <c r="X264" s="9"/>
      <c r="Y264" s="9"/>
    </row>
    <row r="265" spans="1:25" ht="19.95" customHeight="1" x14ac:dyDescent="0.3">
      <c r="A265" s="38">
        <v>0</v>
      </c>
      <c r="B265" s="39">
        <v>0</v>
      </c>
      <c r="C265" s="39">
        <v>0</v>
      </c>
      <c r="D265" s="124">
        <v>35947</v>
      </c>
      <c r="E265" s="128">
        <v>0</v>
      </c>
      <c r="F265" s="155">
        <v>4.0599999999999997E-2</v>
      </c>
      <c r="G265" s="14" t="s">
        <v>148</v>
      </c>
      <c r="H265" s="128">
        <v>0</v>
      </c>
      <c r="I265" s="159">
        <v>8.5000000000000006E-3</v>
      </c>
      <c r="J265" s="14" t="s">
        <v>148</v>
      </c>
      <c r="K265" s="128">
        <v>0</v>
      </c>
      <c r="L265" s="159">
        <v>9.9000000000000008E-3</v>
      </c>
      <c r="M265" s="30" t="s">
        <v>148</v>
      </c>
      <c r="N265" s="128">
        <v>0</v>
      </c>
      <c r="O265" s="192"/>
      <c r="P265" s="30" t="s">
        <v>148</v>
      </c>
      <c r="Q265" s="128">
        <v>0</v>
      </c>
      <c r="R265" s="180"/>
      <c r="S265" s="30" t="s">
        <v>148</v>
      </c>
      <c r="T265" s="9"/>
      <c r="U265" s="9"/>
      <c r="V265" s="9"/>
      <c r="W265" s="9"/>
      <c r="X265" s="9"/>
      <c r="Y265" s="9"/>
    </row>
    <row r="266" spans="1:25" ht="19.95" customHeight="1" x14ac:dyDescent="0.3">
      <c r="A266" s="38">
        <v>0</v>
      </c>
      <c r="B266" s="39">
        <v>0</v>
      </c>
      <c r="C266" s="39">
        <v>0</v>
      </c>
      <c r="D266" s="124">
        <v>35916</v>
      </c>
      <c r="E266" s="128">
        <v>0</v>
      </c>
      <c r="F266" s="155">
        <v>-1.72E-2</v>
      </c>
      <c r="G266" s="14" t="s">
        <v>148</v>
      </c>
      <c r="H266" s="128">
        <v>0</v>
      </c>
      <c r="I266" s="159">
        <v>9.4999999999999998E-3</v>
      </c>
      <c r="J266" s="14" t="s">
        <v>148</v>
      </c>
      <c r="K266" s="128">
        <v>0</v>
      </c>
      <c r="L266" s="159">
        <v>8.0000000000000002E-3</v>
      </c>
      <c r="M266" s="30" t="s">
        <v>148</v>
      </c>
      <c r="N266" s="128">
        <v>0</v>
      </c>
      <c r="O266" s="192"/>
      <c r="P266" s="30" t="s">
        <v>148</v>
      </c>
      <c r="Q266" s="128">
        <v>0</v>
      </c>
      <c r="R266" s="180"/>
      <c r="S266" s="30" t="s">
        <v>148</v>
      </c>
      <c r="T266" s="9"/>
      <c r="U266" s="9"/>
      <c r="V266" s="9"/>
      <c r="W266" s="9"/>
      <c r="X266" s="9"/>
      <c r="Y266" s="9"/>
    </row>
    <row r="267" spans="1:25" ht="19.95" customHeight="1" x14ac:dyDescent="0.3">
      <c r="A267" s="38">
        <v>0</v>
      </c>
      <c r="B267" s="39">
        <v>0</v>
      </c>
      <c r="C267" s="39">
        <v>0</v>
      </c>
      <c r="D267" s="124">
        <v>35886</v>
      </c>
      <c r="E267" s="128">
        <v>0</v>
      </c>
      <c r="F267" s="155">
        <v>1.01E-2</v>
      </c>
      <c r="G267" s="14" t="s">
        <v>148</v>
      </c>
      <c r="H267" s="128">
        <v>0</v>
      </c>
      <c r="I267" s="159">
        <v>5.1999999999999998E-3</v>
      </c>
      <c r="J267" s="14" t="s">
        <v>148</v>
      </c>
      <c r="K267" s="128">
        <v>0</v>
      </c>
      <c r="L267" s="159">
        <v>-8.3000000000000001E-3</v>
      </c>
      <c r="M267" s="30" t="s">
        <v>148</v>
      </c>
      <c r="N267" s="128">
        <v>0</v>
      </c>
      <c r="O267" s="192"/>
      <c r="P267" s="30" t="s">
        <v>148</v>
      </c>
      <c r="Q267" s="128">
        <v>0</v>
      </c>
      <c r="R267" s="180"/>
      <c r="S267" s="30" t="s">
        <v>148</v>
      </c>
      <c r="T267" s="9"/>
      <c r="U267" s="9"/>
      <c r="V267" s="9"/>
      <c r="W267" s="9"/>
      <c r="X267" s="9"/>
      <c r="Y267" s="9"/>
    </row>
    <row r="268" spans="1:25" ht="19.95" customHeight="1" x14ac:dyDescent="0.3">
      <c r="A268" s="38">
        <v>0</v>
      </c>
      <c r="B268" s="39">
        <v>0</v>
      </c>
      <c r="C268" s="39">
        <v>0</v>
      </c>
      <c r="D268" s="124">
        <v>35855</v>
      </c>
      <c r="E268" s="128">
        <v>0</v>
      </c>
      <c r="F268" s="155">
        <v>5.1200000000000002E-2</v>
      </c>
      <c r="G268" s="14" t="s">
        <v>148</v>
      </c>
      <c r="H268" s="128">
        <v>0</v>
      </c>
      <c r="I268" s="159">
        <v>3.3999999999999998E-3</v>
      </c>
      <c r="J268" s="14" t="s">
        <v>148</v>
      </c>
      <c r="K268" s="128">
        <v>0</v>
      </c>
      <c r="L268" s="159">
        <v>4.9700000000000001E-2</v>
      </c>
      <c r="M268" s="30" t="s">
        <v>148</v>
      </c>
      <c r="N268" s="128">
        <v>0</v>
      </c>
      <c r="O268" s="192"/>
      <c r="P268" s="30" t="s">
        <v>148</v>
      </c>
      <c r="Q268" s="128">
        <v>0</v>
      </c>
      <c r="R268" s="180"/>
      <c r="S268" s="30" t="s">
        <v>148</v>
      </c>
    </row>
    <row r="269" spans="1:25" ht="19.95" customHeight="1" x14ac:dyDescent="0.3">
      <c r="A269" s="38">
        <v>0</v>
      </c>
      <c r="B269" s="39">
        <v>0</v>
      </c>
      <c r="C269" s="39">
        <v>0</v>
      </c>
      <c r="D269" s="124">
        <v>35827</v>
      </c>
      <c r="E269" s="128">
        <v>0</v>
      </c>
      <c r="F269" s="155">
        <v>7.2099999999999997E-2</v>
      </c>
      <c r="G269" s="14" t="s">
        <v>148</v>
      </c>
      <c r="H269" s="128">
        <v>0</v>
      </c>
      <c r="I269" s="159">
        <v>-8.0000000000000004E-4</v>
      </c>
      <c r="J269" s="14" t="s">
        <v>148</v>
      </c>
      <c r="K269" s="128">
        <v>0</v>
      </c>
      <c r="L269" s="159">
        <v>5.5500000000000001E-2</v>
      </c>
      <c r="M269" s="30" t="s">
        <v>148</v>
      </c>
      <c r="N269" s="128">
        <v>0</v>
      </c>
      <c r="O269" s="192"/>
      <c r="P269" s="30" t="s">
        <v>148</v>
      </c>
      <c r="Q269" s="128">
        <v>0</v>
      </c>
      <c r="R269" s="180"/>
      <c r="S269" s="30" t="s">
        <v>148</v>
      </c>
    </row>
    <row r="270" spans="1:25" ht="19.95" customHeight="1" thickBot="1" x14ac:dyDescent="0.35">
      <c r="A270" s="38">
        <v>0</v>
      </c>
      <c r="B270" s="39">
        <v>0</v>
      </c>
      <c r="C270" s="39">
        <v>0</v>
      </c>
      <c r="D270" s="125">
        <v>35796</v>
      </c>
      <c r="E270" s="128">
        <v>0</v>
      </c>
      <c r="F270" s="159">
        <v>1.11E-2</v>
      </c>
      <c r="G270" s="14" t="s">
        <v>148</v>
      </c>
      <c r="H270" s="128">
        <v>0</v>
      </c>
      <c r="I270" s="159">
        <v>1.2800000000000001E-2</v>
      </c>
      <c r="J270" s="14" t="s">
        <v>148</v>
      </c>
      <c r="K270" s="128">
        <v>0</v>
      </c>
      <c r="L270" s="159">
        <v>4.6100000000000002E-2</v>
      </c>
      <c r="M270" s="30" t="s">
        <v>148</v>
      </c>
      <c r="N270" s="128">
        <v>0</v>
      </c>
      <c r="O270" s="192"/>
      <c r="P270" s="30" t="s">
        <v>148</v>
      </c>
      <c r="Q270" s="128">
        <v>0</v>
      </c>
      <c r="R270" s="181"/>
      <c r="S270" s="30" t="s">
        <v>148</v>
      </c>
    </row>
    <row r="271" spans="1:25" ht="19.95" customHeight="1" x14ac:dyDescent="0.3">
      <c r="A271" s="38">
        <v>0</v>
      </c>
      <c r="B271" s="39">
        <v>0</v>
      </c>
      <c r="C271" s="39">
        <v>0</v>
      </c>
      <c r="D271" s="126">
        <v>35765</v>
      </c>
      <c r="E271" s="137">
        <v>0</v>
      </c>
      <c r="F271" s="154">
        <v>1.72E-2</v>
      </c>
      <c r="G271" s="138" t="s">
        <v>148</v>
      </c>
      <c r="H271" s="137">
        <v>0</v>
      </c>
      <c r="I271" s="162">
        <v>1.01E-2</v>
      </c>
      <c r="J271" s="138" t="s">
        <v>148</v>
      </c>
      <c r="K271" s="137">
        <v>0</v>
      </c>
      <c r="L271" s="162">
        <v>3.0300000000000001E-2</v>
      </c>
      <c r="M271" s="31" t="s">
        <v>148</v>
      </c>
      <c r="N271" s="137">
        <v>0</v>
      </c>
      <c r="O271" s="194"/>
      <c r="P271" s="31" t="s">
        <v>148</v>
      </c>
      <c r="Q271" s="137">
        <v>0</v>
      </c>
      <c r="R271" s="177"/>
      <c r="S271" s="31" t="s">
        <v>148</v>
      </c>
    </row>
    <row r="272" spans="1:25" ht="19.95" customHeight="1" x14ac:dyDescent="0.3">
      <c r="A272" s="38">
        <v>0</v>
      </c>
      <c r="B272" s="39">
        <v>0</v>
      </c>
      <c r="C272" s="39">
        <v>0</v>
      </c>
      <c r="D272" s="124">
        <v>35735</v>
      </c>
      <c r="E272" s="128">
        <v>0</v>
      </c>
      <c r="F272" s="155">
        <v>4.6300000000000001E-2</v>
      </c>
      <c r="G272" s="14" t="s">
        <v>148</v>
      </c>
      <c r="H272" s="128">
        <v>0</v>
      </c>
      <c r="I272" s="159">
        <v>4.5999999999999999E-3</v>
      </c>
      <c r="J272" s="14" t="s">
        <v>148</v>
      </c>
      <c r="K272" s="128">
        <v>0</v>
      </c>
      <c r="L272" s="159">
        <v>1.6E-2</v>
      </c>
      <c r="M272" s="30" t="s">
        <v>148</v>
      </c>
      <c r="N272" s="128">
        <v>0</v>
      </c>
      <c r="O272" s="192"/>
      <c r="P272" s="30" t="s">
        <v>148</v>
      </c>
      <c r="Q272" s="128">
        <v>0</v>
      </c>
      <c r="R272" s="180"/>
      <c r="S272" s="30" t="s">
        <v>148</v>
      </c>
    </row>
    <row r="273" spans="1:19" ht="19.95" customHeight="1" x14ac:dyDescent="0.3">
      <c r="A273" s="38">
        <v>0</v>
      </c>
      <c r="B273" s="39">
        <v>0</v>
      </c>
      <c r="C273" s="39">
        <v>0</v>
      </c>
      <c r="D273" s="124">
        <v>35704</v>
      </c>
      <c r="E273" s="128">
        <v>0</v>
      </c>
      <c r="F273" s="155">
        <v>-3.3399999999999999E-2</v>
      </c>
      <c r="G273" s="14" t="s">
        <v>148</v>
      </c>
      <c r="H273" s="128">
        <v>0</v>
      </c>
      <c r="I273" s="159">
        <v>1.46E-2</v>
      </c>
      <c r="J273" s="14" t="s">
        <v>148</v>
      </c>
      <c r="K273" s="128">
        <v>0</v>
      </c>
      <c r="L273" s="159">
        <v>-9.5600000000000004E-2</v>
      </c>
      <c r="M273" s="30" t="s">
        <v>148</v>
      </c>
      <c r="N273" s="128">
        <v>0</v>
      </c>
      <c r="O273" s="192"/>
      <c r="P273" s="30" t="s">
        <v>148</v>
      </c>
      <c r="Q273" s="128">
        <v>0</v>
      </c>
      <c r="R273" s="180"/>
      <c r="S273" s="30" t="s">
        <v>148</v>
      </c>
    </row>
    <row r="274" spans="1:19" ht="19.95" customHeight="1" x14ac:dyDescent="0.3">
      <c r="A274" s="38">
        <v>0</v>
      </c>
      <c r="B274" s="39">
        <v>0</v>
      </c>
      <c r="C274" s="39">
        <v>0</v>
      </c>
      <c r="D274" s="124">
        <v>35674</v>
      </c>
      <c r="E274" s="128">
        <v>0</v>
      </c>
      <c r="F274" s="155">
        <v>5.4800000000000001E-2</v>
      </c>
      <c r="G274" s="14" t="s">
        <v>148</v>
      </c>
      <c r="H274" s="128">
        <v>0</v>
      </c>
      <c r="I274" s="159">
        <v>1.47E-2</v>
      </c>
      <c r="J274" s="14" t="s">
        <v>148</v>
      </c>
      <c r="K274" s="128">
        <v>0</v>
      </c>
      <c r="L274" s="159">
        <v>4.9799999999999997E-2</v>
      </c>
      <c r="M274" s="30" t="s">
        <v>148</v>
      </c>
      <c r="N274" s="128">
        <v>0</v>
      </c>
      <c r="O274" s="192"/>
      <c r="P274" s="30" t="s">
        <v>148</v>
      </c>
      <c r="Q274" s="128">
        <v>0</v>
      </c>
      <c r="R274" s="180"/>
      <c r="S274" s="30" t="s">
        <v>148</v>
      </c>
    </row>
    <row r="275" spans="1:19" ht="19.95" customHeight="1" x14ac:dyDescent="0.3">
      <c r="A275" s="38">
        <v>0</v>
      </c>
      <c r="B275" s="39">
        <v>0</v>
      </c>
      <c r="C275" s="39">
        <v>0</v>
      </c>
      <c r="D275" s="124">
        <v>35643</v>
      </c>
      <c r="E275" s="128">
        <v>0</v>
      </c>
      <c r="F275" s="155">
        <v>-5.6000000000000001E-2</v>
      </c>
      <c r="G275" s="14" t="s">
        <v>148</v>
      </c>
      <c r="H275" s="128">
        <v>0</v>
      </c>
      <c r="I275" s="159">
        <v>-8.5000000000000006E-3</v>
      </c>
      <c r="J275" s="14" t="s">
        <v>148</v>
      </c>
      <c r="K275" s="128">
        <v>0</v>
      </c>
      <c r="L275" s="159">
        <v>-7.4200000000000002E-2</v>
      </c>
      <c r="M275" s="30" t="s">
        <v>148</v>
      </c>
      <c r="N275" s="128">
        <v>0</v>
      </c>
      <c r="O275" s="192"/>
      <c r="P275" s="30" t="s">
        <v>148</v>
      </c>
      <c r="Q275" s="128">
        <v>0</v>
      </c>
      <c r="R275" s="180"/>
      <c r="S275" s="30" t="s">
        <v>148</v>
      </c>
    </row>
    <row r="276" spans="1:19" ht="19.95" customHeight="1" x14ac:dyDescent="0.3">
      <c r="A276" s="38">
        <v>0</v>
      </c>
      <c r="B276" s="39">
        <v>0</v>
      </c>
      <c r="C276" s="39">
        <v>0</v>
      </c>
      <c r="D276" s="124">
        <v>35612</v>
      </c>
      <c r="E276" s="128">
        <v>0</v>
      </c>
      <c r="F276" s="155">
        <v>7.9600000000000004E-2</v>
      </c>
      <c r="G276" s="14" t="s">
        <v>148</v>
      </c>
      <c r="H276" s="128">
        <v>0</v>
      </c>
      <c r="I276" s="159">
        <v>2.7E-2</v>
      </c>
      <c r="J276" s="14" t="s">
        <v>148</v>
      </c>
      <c r="K276" s="128">
        <v>0</v>
      </c>
      <c r="L276" s="159">
        <v>5.0500000000000003E-2</v>
      </c>
      <c r="M276" s="30" t="s">
        <v>148</v>
      </c>
      <c r="N276" s="128">
        <v>0</v>
      </c>
      <c r="O276" s="192"/>
      <c r="P276" s="30" t="s">
        <v>148</v>
      </c>
      <c r="Q276" s="128">
        <v>0</v>
      </c>
      <c r="R276" s="180"/>
      <c r="S276" s="30" t="s">
        <v>148</v>
      </c>
    </row>
    <row r="277" spans="1:19" ht="19.95" customHeight="1" x14ac:dyDescent="0.3">
      <c r="A277" s="38">
        <v>0</v>
      </c>
      <c r="B277" s="39">
        <v>0</v>
      </c>
      <c r="C277" s="39">
        <v>0</v>
      </c>
      <c r="D277" s="124">
        <v>35582</v>
      </c>
      <c r="E277" s="128">
        <v>0</v>
      </c>
      <c r="F277" s="155">
        <v>4.48E-2</v>
      </c>
      <c r="G277" s="14" t="s">
        <v>148</v>
      </c>
      <c r="H277" s="128">
        <v>0</v>
      </c>
      <c r="I277" s="159">
        <v>1.1900000000000001E-2</v>
      </c>
      <c r="J277" s="14" t="s">
        <v>148</v>
      </c>
      <c r="K277" s="128">
        <v>0</v>
      </c>
      <c r="L277" s="159">
        <v>5.2699999999999997E-2</v>
      </c>
      <c r="M277" s="30" t="s">
        <v>148</v>
      </c>
      <c r="N277" s="128">
        <v>0</v>
      </c>
      <c r="O277" s="192"/>
      <c r="P277" s="30" t="s">
        <v>148</v>
      </c>
      <c r="Q277" s="128">
        <v>0</v>
      </c>
      <c r="R277" s="180"/>
      <c r="S277" s="30" t="s">
        <v>148</v>
      </c>
    </row>
    <row r="278" spans="1:19" ht="19.95" customHeight="1" x14ac:dyDescent="0.3">
      <c r="A278" s="38">
        <v>0</v>
      </c>
      <c r="B278" s="39">
        <v>0</v>
      </c>
      <c r="C278" s="39">
        <v>0</v>
      </c>
      <c r="D278" s="124">
        <v>35551</v>
      </c>
      <c r="E278" s="128">
        <v>0</v>
      </c>
      <c r="F278" s="155">
        <v>6.0900000000000003E-2</v>
      </c>
      <c r="G278" s="14" t="s">
        <v>148</v>
      </c>
      <c r="H278" s="128">
        <v>0</v>
      </c>
      <c r="I278" s="159">
        <v>9.4999999999999998E-3</v>
      </c>
      <c r="J278" s="14" t="s">
        <v>148</v>
      </c>
      <c r="K278" s="128">
        <v>0</v>
      </c>
      <c r="L278" s="159">
        <v>2.7799999999999998E-2</v>
      </c>
      <c r="M278" s="30" t="s">
        <v>148</v>
      </c>
      <c r="N278" s="128">
        <v>0</v>
      </c>
      <c r="O278" s="192"/>
      <c r="P278" s="30" t="s">
        <v>148</v>
      </c>
      <c r="Q278" s="128">
        <v>0</v>
      </c>
      <c r="R278" s="180"/>
      <c r="S278" s="30" t="s">
        <v>148</v>
      </c>
    </row>
    <row r="279" spans="1:19" ht="19.95" customHeight="1" x14ac:dyDescent="0.3">
      <c r="A279" s="38">
        <v>0</v>
      </c>
      <c r="B279" s="39">
        <v>0</v>
      </c>
      <c r="C279" s="39">
        <v>0</v>
      </c>
      <c r="D279" s="124">
        <v>35521</v>
      </c>
      <c r="E279" s="128">
        <v>0</v>
      </c>
      <c r="F279" s="155">
        <v>5.9700000000000003E-2</v>
      </c>
      <c r="G279" s="14" t="s">
        <v>148</v>
      </c>
      <c r="H279" s="128">
        <v>0</v>
      </c>
      <c r="I279" s="159">
        <v>1.4999999999999999E-2</v>
      </c>
      <c r="J279" s="14" t="s">
        <v>148</v>
      </c>
      <c r="K279" s="128">
        <v>0</v>
      </c>
      <c r="L279" s="159">
        <v>2.8299999999999999E-2</v>
      </c>
      <c r="M279" s="30" t="s">
        <v>148</v>
      </c>
      <c r="N279" s="128">
        <v>0</v>
      </c>
      <c r="O279" s="192"/>
      <c r="P279" s="30" t="s">
        <v>148</v>
      </c>
      <c r="Q279" s="128">
        <v>0</v>
      </c>
      <c r="R279" s="180"/>
      <c r="S279" s="30" t="s">
        <v>148</v>
      </c>
    </row>
    <row r="280" spans="1:19" ht="19.95" customHeight="1" x14ac:dyDescent="0.3">
      <c r="A280" s="38">
        <v>0</v>
      </c>
      <c r="B280" s="39">
        <v>0</v>
      </c>
      <c r="C280" s="39">
        <v>0</v>
      </c>
      <c r="D280" s="124">
        <v>35490</v>
      </c>
      <c r="E280" s="128">
        <v>0</v>
      </c>
      <c r="F280" s="155">
        <v>-4.1099999999999998E-2</v>
      </c>
      <c r="G280" s="14" t="s">
        <v>148</v>
      </c>
      <c r="H280" s="128">
        <v>0</v>
      </c>
      <c r="I280" s="159">
        <v>-1.11E-2</v>
      </c>
      <c r="J280" s="14" t="s">
        <v>148</v>
      </c>
      <c r="K280" s="128">
        <v>0</v>
      </c>
      <c r="L280" s="159">
        <v>3.2000000000000002E-3</v>
      </c>
      <c r="M280" s="30" t="s">
        <v>148</v>
      </c>
      <c r="N280" s="128">
        <v>0</v>
      </c>
      <c r="O280" s="192"/>
      <c r="P280" s="30" t="s">
        <v>148</v>
      </c>
      <c r="Q280" s="128">
        <v>0</v>
      </c>
      <c r="R280" s="180"/>
      <c r="S280" s="30" t="s">
        <v>148</v>
      </c>
    </row>
    <row r="281" spans="1:19" ht="19.95" customHeight="1" x14ac:dyDescent="0.3">
      <c r="A281" s="38">
        <v>0</v>
      </c>
      <c r="B281" s="39">
        <v>0</v>
      </c>
      <c r="C281" s="39">
        <v>0</v>
      </c>
      <c r="D281" s="124">
        <v>35462</v>
      </c>
      <c r="E281" s="128">
        <v>0</v>
      </c>
      <c r="F281" s="155">
        <v>7.7999999999999996E-3</v>
      </c>
      <c r="G281" s="14" t="s">
        <v>148</v>
      </c>
      <c r="H281" s="128">
        <v>0</v>
      </c>
      <c r="I281" s="159">
        <v>2.5000000000000001E-3</v>
      </c>
      <c r="J281" s="14" t="s">
        <v>148</v>
      </c>
      <c r="K281" s="128">
        <v>0</v>
      </c>
      <c r="L281" s="159">
        <v>2.2599999999999999E-2</v>
      </c>
      <c r="M281" s="30" t="s">
        <v>148</v>
      </c>
      <c r="N281" s="128">
        <v>0</v>
      </c>
      <c r="O281" s="192"/>
      <c r="P281" s="30" t="s">
        <v>148</v>
      </c>
      <c r="Q281" s="128">
        <v>0</v>
      </c>
      <c r="R281" s="180"/>
      <c r="S281" s="30" t="s">
        <v>148</v>
      </c>
    </row>
    <row r="282" spans="1:19" ht="19.95" customHeight="1" thickBot="1" x14ac:dyDescent="0.35">
      <c r="A282" s="38">
        <v>0</v>
      </c>
      <c r="B282" s="39">
        <v>0</v>
      </c>
      <c r="C282" s="39">
        <v>0</v>
      </c>
      <c r="D282" s="125">
        <v>35431</v>
      </c>
      <c r="E282" s="128">
        <v>0</v>
      </c>
      <c r="F282" s="159">
        <v>6.25E-2</v>
      </c>
      <c r="G282" s="14" t="s">
        <v>148</v>
      </c>
      <c r="H282" s="128">
        <v>0</v>
      </c>
      <c r="I282" s="159">
        <v>3.0999999999999999E-3</v>
      </c>
      <c r="J282" s="14" t="s">
        <v>148</v>
      </c>
      <c r="K282" s="128">
        <v>0</v>
      </c>
      <c r="L282" s="159">
        <v>1.32E-2</v>
      </c>
      <c r="M282" s="30" t="s">
        <v>148</v>
      </c>
      <c r="N282" s="128">
        <v>0</v>
      </c>
      <c r="O282" s="192"/>
      <c r="P282" s="30" t="s">
        <v>148</v>
      </c>
      <c r="Q282" s="128">
        <v>0</v>
      </c>
      <c r="R282" s="181"/>
      <c r="S282" s="30" t="s">
        <v>148</v>
      </c>
    </row>
    <row r="283" spans="1:19" ht="19.95" customHeight="1" x14ac:dyDescent="0.3">
      <c r="A283" s="38">
        <v>0</v>
      </c>
      <c r="B283" s="39">
        <v>0</v>
      </c>
      <c r="C283" s="39">
        <v>0</v>
      </c>
      <c r="D283" s="126">
        <v>35400</v>
      </c>
      <c r="E283" s="137">
        <v>0</v>
      </c>
      <c r="F283" s="154">
        <v>-1.9800000000000002E-2</v>
      </c>
      <c r="G283" s="138" t="s">
        <v>148</v>
      </c>
      <c r="H283" s="137">
        <v>0</v>
      </c>
      <c r="I283" s="162">
        <v>-9.2999999999999992E-3</v>
      </c>
      <c r="J283" s="138" t="s">
        <v>148</v>
      </c>
      <c r="K283" s="137">
        <v>0</v>
      </c>
      <c r="L283" s="162">
        <v>-8.2000000000000007E-3</v>
      </c>
      <c r="M283" s="31" t="s">
        <v>148</v>
      </c>
      <c r="N283" s="137">
        <v>0</v>
      </c>
      <c r="O283" s="194"/>
      <c r="P283" s="31" t="s">
        <v>148</v>
      </c>
      <c r="Q283" s="137">
        <v>0</v>
      </c>
      <c r="R283" s="177"/>
      <c r="S283" s="31" t="s">
        <v>148</v>
      </c>
    </row>
    <row r="284" spans="1:19" ht="19.95" customHeight="1" x14ac:dyDescent="0.3">
      <c r="A284" s="38">
        <v>0</v>
      </c>
      <c r="B284" s="39">
        <v>0</v>
      </c>
      <c r="C284" s="39">
        <v>0</v>
      </c>
      <c r="D284" s="124">
        <v>35370</v>
      </c>
      <c r="E284" s="128">
        <v>0</v>
      </c>
      <c r="F284" s="155">
        <v>7.5600000000000001E-2</v>
      </c>
      <c r="G284" s="14" t="s">
        <v>148</v>
      </c>
      <c r="H284" s="128">
        <v>0</v>
      </c>
      <c r="I284" s="159">
        <v>1.7100000000000001E-2</v>
      </c>
      <c r="J284" s="14" t="s">
        <v>148</v>
      </c>
      <c r="K284" s="128">
        <v>0</v>
      </c>
      <c r="L284" s="159">
        <v>3.8699999999999998E-2</v>
      </c>
      <c r="M284" s="30" t="s">
        <v>148</v>
      </c>
      <c r="N284" s="128">
        <v>0</v>
      </c>
      <c r="O284" s="192"/>
      <c r="P284" s="30" t="s">
        <v>148</v>
      </c>
      <c r="Q284" s="128">
        <v>0</v>
      </c>
      <c r="R284" s="180"/>
      <c r="S284" s="30" t="s">
        <v>148</v>
      </c>
    </row>
    <row r="285" spans="1:19" ht="19.95" customHeight="1" x14ac:dyDescent="0.3">
      <c r="A285" s="38">
        <v>0</v>
      </c>
      <c r="B285" s="39">
        <v>0</v>
      </c>
      <c r="C285" s="39">
        <v>0</v>
      </c>
      <c r="D285" s="124">
        <v>35339</v>
      </c>
      <c r="E285" s="128">
        <v>0</v>
      </c>
      <c r="F285" s="155">
        <v>2.76E-2</v>
      </c>
      <c r="G285" s="14" t="s">
        <v>148</v>
      </c>
      <c r="H285" s="128">
        <v>0</v>
      </c>
      <c r="I285" s="159">
        <v>2.2200000000000001E-2</v>
      </c>
      <c r="J285" s="14" t="s">
        <v>148</v>
      </c>
      <c r="K285" s="128">
        <v>0</v>
      </c>
      <c r="L285" s="159">
        <v>-1.34E-2</v>
      </c>
      <c r="M285" s="30" t="s">
        <v>148</v>
      </c>
      <c r="N285" s="128">
        <v>0</v>
      </c>
      <c r="O285" s="192"/>
      <c r="P285" s="30" t="s">
        <v>148</v>
      </c>
      <c r="Q285" s="128">
        <v>0</v>
      </c>
      <c r="R285" s="180"/>
      <c r="S285" s="30" t="s">
        <v>148</v>
      </c>
    </row>
    <row r="286" spans="1:19" ht="19.95" customHeight="1" x14ac:dyDescent="0.3">
      <c r="A286" s="38">
        <v>0</v>
      </c>
      <c r="B286" s="39">
        <v>0</v>
      </c>
      <c r="C286" s="39">
        <v>0</v>
      </c>
      <c r="D286" s="124">
        <v>35309</v>
      </c>
      <c r="E286" s="128">
        <v>0</v>
      </c>
      <c r="F286" s="155">
        <v>5.6300000000000003E-2</v>
      </c>
      <c r="G286" s="14" t="s">
        <v>148</v>
      </c>
      <c r="H286" s="128">
        <v>0</v>
      </c>
      <c r="I286" s="159">
        <v>1.7399999999999999E-2</v>
      </c>
      <c r="J286" s="14" t="s">
        <v>148</v>
      </c>
      <c r="K286" s="128">
        <v>0</v>
      </c>
      <c r="L286" s="159">
        <v>4.4900000000000002E-2</v>
      </c>
      <c r="M286" s="30" t="s">
        <v>148</v>
      </c>
      <c r="N286" s="128">
        <v>0</v>
      </c>
      <c r="O286" s="192"/>
      <c r="P286" s="30" t="s">
        <v>148</v>
      </c>
      <c r="Q286" s="128">
        <v>0</v>
      </c>
      <c r="R286" s="180"/>
      <c r="S286" s="30" t="s">
        <v>148</v>
      </c>
    </row>
    <row r="287" spans="1:19" ht="19.95" customHeight="1" x14ac:dyDescent="0.3">
      <c r="A287" s="38">
        <v>0</v>
      </c>
      <c r="B287" s="39">
        <v>0</v>
      </c>
      <c r="C287" s="39">
        <v>0</v>
      </c>
      <c r="D287" s="124">
        <v>35278</v>
      </c>
      <c r="E287" s="128">
        <v>0</v>
      </c>
      <c r="F287" s="155">
        <v>2.1100000000000001E-2</v>
      </c>
      <c r="G287" s="14" t="s">
        <v>148</v>
      </c>
      <c r="H287" s="128">
        <v>0</v>
      </c>
      <c r="I287" s="159">
        <v>-1.6999999999999999E-3</v>
      </c>
      <c r="J287" s="14" t="s">
        <v>148</v>
      </c>
      <c r="K287" s="128">
        <v>0</v>
      </c>
      <c r="L287" s="159">
        <v>6.8999999999999999E-3</v>
      </c>
      <c r="M287" s="30" t="s">
        <v>148</v>
      </c>
      <c r="N287" s="128">
        <v>0</v>
      </c>
      <c r="O287" s="192"/>
      <c r="P287" s="30" t="s">
        <v>148</v>
      </c>
      <c r="Q287" s="128">
        <v>0</v>
      </c>
      <c r="R287" s="180"/>
      <c r="S287" s="30" t="s">
        <v>148</v>
      </c>
    </row>
    <row r="288" spans="1:19" ht="19.95" customHeight="1" x14ac:dyDescent="0.3">
      <c r="A288" s="38">
        <v>0</v>
      </c>
      <c r="B288" s="39">
        <v>0</v>
      </c>
      <c r="C288" s="39">
        <v>0</v>
      </c>
      <c r="D288" s="124">
        <v>35247</v>
      </c>
      <c r="E288" s="128">
        <v>0</v>
      </c>
      <c r="F288" s="155">
        <v>-4.4200000000000003E-2</v>
      </c>
      <c r="G288" s="14" t="s">
        <v>148</v>
      </c>
      <c r="H288" s="128">
        <v>0</v>
      </c>
      <c r="I288" s="159">
        <v>2.7000000000000001E-3</v>
      </c>
      <c r="J288" s="14" t="s">
        <v>148</v>
      </c>
      <c r="K288" s="128">
        <v>0</v>
      </c>
      <c r="L288" s="159">
        <v>-5.0299999999999997E-2</v>
      </c>
      <c r="M288" s="30" t="s">
        <v>148</v>
      </c>
      <c r="N288" s="128">
        <v>0</v>
      </c>
      <c r="O288" s="192"/>
      <c r="P288" s="30" t="s">
        <v>148</v>
      </c>
      <c r="Q288" s="128">
        <v>0</v>
      </c>
      <c r="R288" s="180"/>
      <c r="S288" s="30" t="s">
        <v>148</v>
      </c>
    </row>
    <row r="289" spans="1:19" ht="19.95" customHeight="1" x14ac:dyDescent="0.3">
      <c r="A289" s="38">
        <v>0</v>
      </c>
      <c r="B289" s="39">
        <v>0</v>
      </c>
      <c r="C289" s="39">
        <v>0</v>
      </c>
      <c r="D289" s="124">
        <v>35217</v>
      </c>
      <c r="E289" s="128">
        <v>0</v>
      </c>
      <c r="F289" s="155">
        <v>3.8E-3</v>
      </c>
      <c r="G289" s="14" t="s">
        <v>148</v>
      </c>
      <c r="H289" s="128">
        <v>0</v>
      </c>
      <c r="I289" s="159">
        <v>1.34E-2</v>
      </c>
      <c r="J289" s="14" t="s">
        <v>148</v>
      </c>
      <c r="K289" s="128">
        <v>0</v>
      </c>
      <c r="L289" s="159">
        <v>8.3999999999999995E-3</v>
      </c>
      <c r="M289" s="30" t="s">
        <v>148</v>
      </c>
      <c r="N289" s="128">
        <v>0</v>
      </c>
      <c r="O289" s="192"/>
      <c r="P289" s="30" t="s">
        <v>148</v>
      </c>
      <c r="Q289" s="128">
        <v>0</v>
      </c>
      <c r="R289" s="180"/>
      <c r="S289" s="30" t="s">
        <v>148</v>
      </c>
    </row>
    <row r="290" spans="1:19" ht="19.95" customHeight="1" x14ac:dyDescent="0.3">
      <c r="A290" s="38">
        <v>0</v>
      </c>
      <c r="B290" s="39">
        <v>0</v>
      </c>
      <c r="C290" s="39">
        <v>0</v>
      </c>
      <c r="D290" s="124">
        <v>35186</v>
      </c>
      <c r="E290" s="128">
        <v>0</v>
      </c>
      <c r="F290" s="155">
        <v>2.58E-2</v>
      </c>
      <c r="G290" s="14" t="s">
        <v>148</v>
      </c>
      <c r="H290" s="128">
        <v>0</v>
      </c>
      <c r="I290" s="159">
        <v>-2E-3</v>
      </c>
      <c r="J290" s="14" t="s">
        <v>148</v>
      </c>
      <c r="K290" s="128">
        <v>0</v>
      </c>
      <c r="L290" s="159">
        <v>-1.32E-2</v>
      </c>
      <c r="M290" s="30" t="s">
        <v>148</v>
      </c>
      <c r="N290" s="128">
        <v>0</v>
      </c>
      <c r="O290" s="192"/>
      <c r="P290" s="30" t="s">
        <v>148</v>
      </c>
      <c r="Q290" s="128">
        <v>0</v>
      </c>
      <c r="R290" s="180"/>
      <c r="S290" s="30" t="s">
        <v>148</v>
      </c>
    </row>
    <row r="291" spans="1:19" ht="19.95" customHeight="1" x14ac:dyDescent="0.3">
      <c r="A291" s="38">
        <v>0</v>
      </c>
      <c r="B291" s="39">
        <v>0</v>
      </c>
      <c r="C291" s="39">
        <v>0</v>
      </c>
      <c r="D291" s="124">
        <v>35156</v>
      </c>
      <c r="E291" s="128">
        <v>0</v>
      </c>
      <c r="F291" s="155">
        <v>1.47E-2</v>
      </c>
      <c r="G291" s="14" t="s">
        <v>148</v>
      </c>
      <c r="H291" s="128">
        <v>0</v>
      </c>
      <c r="I291" s="159">
        <v>-5.5999999999999999E-3</v>
      </c>
      <c r="J291" s="14" t="s">
        <v>148</v>
      </c>
      <c r="K291" s="128">
        <v>0</v>
      </c>
      <c r="L291" s="159">
        <v>3.3000000000000002E-2</v>
      </c>
      <c r="M291" s="30" t="s">
        <v>148</v>
      </c>
      <c r="N291" s="128">
        <v>0</v>
      </c>
      <c r="O291" s="192"/>
      <c r="P291" s="30" t="s">
        <v>148</v>
      </c>
      <c r="Q291" s="128">
        <v>0</v>
      </c>
      <c r="R291" s="180"/>
      <c r="S291" s="30" t="s">
        <v>148</v>
      </c>
    </row>
    <row r="292" spans="1:19" ht="19.95" customHeight="1" x14ac:dyDescent="0.3">
      <c r="A292" s="38">
        <v>0</v>
      </c>
      <c r="B292" s="39">
        <v>0</v>
      </c>
      <c r="C292" s="39">
        <v>0</v>
      </c>
      <c r="D292" s="124">
        <v>35125</v>
      </c>
      <c r="E292" s="128">
        <v>0</v>
      </c>
      <c r="F292" s="155">
        <v>9.5999999999999992E-3</v>
      </c>
      <c r="G292" s="14" t="s">
        <v>148</v>
      </c>
      <c r="H292" s="128">
        <v>0</v>
      </c>
      <c r="I292" s="159">
        <v>-7.0000000000000001E-3</v>
      </c>
      <c r="J292" s="14" t="s">
        <v>148</v>
      </c>
      <c r="K292" s="128">
        <v>0</v>
      </c>
      <c r="L292" s="159">
        <v>2.5999999999999999E-2</v>
      </c>
      <c r="M292" s="30" t="s">
        <v>148</v>
      </c>
      <c r="N292" s="128">
        <v>0</v>
      </c>
      <c r="O292" s="192"/>
      <c r="P292" s="30" t="s">
        <v>148</v>
      </c>
      <c r="Q292" s="128">
        <v>0</v>
      </c>
      <c r="R292" s="180"/>
      <c r="S292" s="30" t="s">
        <v>148</v>
      </c>
    </row>
    <row r="293" spans="1:19" ht="19.95" customHeight="1" x14ac:dyDescent="0.3">
      <c r="A293" s="38">
        <v>0</v>
      </c>
      <c r="B293" s="39">
        <v>0</v>
      </c>
      <c r="C293" s="39">
        <v>0</v>
      </c>
      <c r="D293" s="124">
        <v>35096</v>
      </c>
      <c r="E293" s="128">
        <v>0</v>
      </c>
      <c r="F293" s="155">
        <v>9.2999999999999992E-3</v>
      </c>
      <c r="G293" s="14" t="s">
        <v>148</v>
      </c>
      <c r="H293" s="128">
        <v>0</v>
      </c>
      <c r="I293" s="159">
        <v>-1.7399999999999999E-2</v>
      </c>
      <c r="J293" s="14" t="s">
        <v>148</v>
      </c>
      <c r="K293" s="128">
        <v>0</v>
      </c>
      <c r="L293" s="159">
        <v>-1.1900000000000001E-2</v>
      </c>
      <c r="M293" s="30" t="s">
        <v>148</v>
      </c>
      <c r="N293" s="128">
        <v>0</v>
      </c>
      <c r="O293" s="192"/>
      <c r="P293" s="30" t="s">
        <v>148</v>
      </c>
      <c r="Q293" s="128">
        <v>0</v>
      </c>
      <c r="R293" s="180"/>
      <c r="S293" s="30" t="s">
        <v>148</v>
      </c>
    </row>
    <row r="294" spans="1:19" ht="19.95" customHeight="1" thickBot="1" x14ac:dyDescent="0.35">
      <c r="A294" s="38">
        <v>0</v>
      </c>
      <c r="B294" s="39">
        <v>0</v>
      </c>
      <c r="C294" s="39">
        <v>0</v>
      </c>
      <c r="D294" s="125">
        <v>35065</v>
      </c>
      <c r="E294" s="128">
        <v>0</v>
      </c>
      <c r="F294" s="159">
        <v>3.4000000000000002E-2</v>
      </c>
      <c r="G294" s="14" t="s">
        <v>148</v>
      </c>
      <c r="H294" s="128">
        <v>0</v>
      </c>
      <c r="I294" s="159">
        <v>6.6E-3</v>
      </c>
      <c r="J294" s="14" t="s">
        <v>148</v>
      </c>
      <c r="K294" s="128">
        <v>0</v>
      </c>
      <c r="L294" s="159">
        <v>3.5499999999999997E-2</v>
      </c>
      <c r="M294" s="30" t="s">
        <v>148</v>
      </c>
      <c r="N294" s="128">
        <v>0</v>
      </c>
      <c r="O294" s="192"/>
      <c r="P294" s="30" t="s">
        <v>148</v>
      </c>
      <c r="Q294" s="128">
        <v>0</v>
      </c>
      <c r="R294" s="181"/>
      <c r="S294" s="30" t="s">
        <v>148</v>
      </c>
    </row>
    <row r="295" spans="1:19" ht="19.95" customHeight="1" x14ac:dyDescent="0.3">
      <c r="A295" s="38">
        <v>0</v>
      </c>
      <c r="B295" s="39">
        <v>0</v>
      </c>
      <c r="C295" s="39">
        <v>0</v>
      </c>
      <c r="D295" s="126">
        <v>35034</v>
      </c>
      <c r="E295" s="137">
        <v>0</v>
      </c>
      <c r="F295" s="154">
        <v>1.9300000000000001E-2</v>
      </c>
      <c r="G295" s="138" t="s">
        <v>148</v>
      </c>
      <c r="H295" s="137">
        <v>0</v>
      </c>
      <c r="I295" s="162">
        <v>1.4E-2</v>
      </c>
      <c r="J295" s="138" t="s">
        <v>148</v>
      </c>
      <c r="K295" s="137">
        <v>0</v>
      </c>
      <c r="L295" s="162">
        <v>3.9199999999999999E-2</v>
      </c>
      <c r="M295" s="31" t="s">
        <v>148</v>
      </c>
      <c r="N295" s="137">
        <v>0</v>
      </c>
      <c r="O295" s="194"/>
      <c r="P295" s="31" t="s">
        <v>148</v>
      </c>
      <c r="Q295" s="137">
        <v>0</v>
      </c>
      <c r="R295" s="177"/>
      <c r="S295" s="31" t="s">
        <v>148</v>
      </c>
    </row>
    <row r="296" spans="1:19" ht="19.95" customHeight="1" x14ac:dyDescent="0.3">
      <c r="A296" s="38">
        <v>0</v>
      </c>
      <c r="B296" s="39">
        <v>0</v>
      </c>
      <c r="C296" s="39">
        <v>0</v>
      </c>
      <c r="D296" s="124">
        <v>35004</v>
      </c>
      <c r="E296" s="128">
        <v>0</v>
      </c>
      <c r="F296" s="155">
        <v>4.3900000000000002E-2</v>
      </c>
      <c r="G296" s="14" t="s">
        <v>148</v>
      </c>
      <c r="H296" s="128">
        <v>0</v>
      </c>
      <c r="I296" s="159">
        <v>1.4999999999999999E-2</v>
      </c>
      <c r="J296" s="14" t="s">
        <v>148</v>
      </c>
      <c r="K296" s="128">
        <v>0</v>
      </c>
      <c r="L296" s="159">
        <v>3.6299999999999999E-2</v>
      </c>
      <c r="M296" s="30" t="s">
        <v>148</v>
      </c>
      <c r="N296" s="128">
        <v>0</v>
      </c>
      <c r="O296" s="192"/>
      <c r="P296" s="30" t="s">
        <v>148</v>
      </c>
      <c r="Q296" s="128">
        <v>0</v>
      </c>
      <c r="R296" s="180"/>
      <c r="S296" s="30" t="s">
        <v>148</v>
      </c>
    </row>
    <row r="297" spans="1:19" ht="19.95" customHeight="1" x14ac:dyDescent="0.3">
      <c r="A297" s="38">
        <v>0</v>
      </c>
      <c r="B297" s="39">
        <v>0</v>
      </c>
      <c r="C297" s="39">
        <v>0</v>
      </c>
      <c r="D297" s="124">
        <v>34973</v>
      </c>
      <c r="E297" s="128">
        <v>0</v>
      </c>
      <c r="F297" s="155">
        <v>-3.5999999999999999E-3</v>
      </c>
      <c r="G297" s="14" t="s">
        <v>148</v>
      </c>
      <c r="H297" s="128">
        <v>0</v>
      </c>
      <c r="I297" s="159">
        <v>1.2999999999999999E-2</v>
      </c>
      <c r="J297" s="14" t="s">
        <v>148</v>
      </c>
      <c r="K297" s="128">
        <v>0</v>
      </c>
      <c r="L297" s="159">
        <v>-1.7000000000000001E-2</v>
      </c>
      <c r="M297" s="30" t="s">
        <v>148</v>
      </c>
      <c r="N297" s="128">
        <v>0</v>
      </c>
      <c r="O297" s="192"/>
      <c r="P297" s="30" t="s">
        <v>148</v>
      </c>
      <c r="Q297" s="128">
        <v>0</v>
      </c>
      <c r="R297" s="180"/>
      <c r="S297" s="30" t="s">
        <v>148</v>
      </c>
    </row>
    <row r="298" spans="1:19" ht="19.95" customHeight="1" x14ac:dyDescent="0.3">
      <c r="A298" s="38">
        <v>0</v>
      </c>
      <c r="B298" s="39">
        <v>0</v>
      </c>
      <c r="C298" s="39">
        <v>0</v>
      </c>
      <c r="D298" s="124">
        <v>34943</v>
      </c>
      <c r="E298" s="128">
        <v>0</v>
      </c>
      <c r="F298" s="155">
        <v>4.2200000000000001E-2</v>
      </c>
      <c r="G298" s="14" t="s">
        <v>148</v>
      </c>
      <c r="H298" s="128">
        <v>0</v>
      </c>
      <c r="I298" s="159">
        <v>9.7000000000000003E-3</v>
      </c>
      <c r="J298" s="14" t="s">
        <v>148</v>
      </c>
      <c r="K298" s="128">
        <v>0</v>
      </c>
      <c r="L298" s="159">
        <v>6.7000000000000002E-3</v>
      </c>
      <c r="M298" s="30" t="s">
        <v>148</v>
      </c>
      <c r="N298" s="128">
        <v>0</v>
      </c>
      <c r="O298" s="192"/>
      <c r="P298" s="30" t="s">
        <v>148</v>
      </c>
      <c r="Q298" s="128">
        <v>0</v>
      </c>
      <c r="R298" s="180"/>
      <c r="S298" s="30" t="s">
        <v>148</v>
      </c>
    </row>
    <row r="299" spans="1:19" ht="19.95" customHeight="1" x14ac:dyDescent="0.3">
      <c r="A299" s="38">
        <v>0</v>
      </c>
      <c r="B299" s="39">
        <v>0</v>
      </c>
      <c r="C299" s="39">
        <v>0</v>
      </c>
      <c r="D299" s="124">
        <v>34912</v>
      </c>
      <c r="E299" s="128">
        <v>0</v>
      </c>
      <c r="F299" s="155">
        <v>2.5000000000000001E-3</v>
      </c>
      <c r="G299" s="14" t="s">
        <v>148</v>
      </c>
      <c r="H299" s="128">
        <v>0</v>
      </c>
      <c r="I299" s="159">
        <v>1.21E-2</v>
      </c>
      <c r="J299" s="14" t="s">
        <v>148</v>
      </c>
      <c r="K299" s="128">
        <v>0</v>
      </c>
      <c r="L299" s="159">
        <v>2.69E-2</v>
      </c>
      <c r="M299" s="30" t="s">
        <v>148</v>
      </c>
      <c r="N299" s="128">
        <v>0</v>
      </c>
      <c r="O299" s="192"/>
      <c r="P299" s="30" t="s">
        <v>148</v>
      </c>
      <c r="Q299" s="128">
        <v>0</v>
      </c>
      <c r="R299" s="180"/>
      <c r="S299" s="30" t="s">
        <v>148</v>
      </c>
    </row>
    <row r="300" spans="1:19" ht="19.95" customHeight="1" x14ac:dyDescent="0.3">
      <c r="A300" s="38">
        <v>0</v>
      </c>
      <c r="B300" s="39">
        <v>0</v>
      </c>
      <c r="C300" s="39">
        <v>0</v>
      </c>
      <c r="D300" s="124">
        <v>34881</v>
      </c>
      <c r="E300" s="128">
        <v>0</v>
      </c>
      <c r="F300" s="155">
        <v>3.32E-2</v>
      </c>
      <c r="G300" s="14" t="s">
        <v>148</v>
      </c>
      <c r="H300" s="128">
        <v>0</v>
      </c>
      <c r="I300" s="159">
        <v>-2.2000000000000001E-3</v>
      </c>
      <c r="J300" s="14" t="s">
        <v>148</v>
      </c>
      <c r="K300" s="128">
        <v>0</v>
      </c>
      <c r="L300" s="159">
        <v>7.1199999999999999E-2</v>
      </c>
      <c r="M300" s="30" t="s">
        <v>148</v>
      </c>
      <c r="N300" s="128">
        <v>0</v>
      </c>
      <c r="O300" s="192"/>
      <c r="P300" s="30" t="s">
        <v>148</v>
      </c>
      <c r="Q300" s="128">
        <v>0</v>
      </c>
      <c r="R300" s="180"/>
      <c r="S300" s="30" t="s">
        <v>148</v>
      </c>
    </row>
    <row r="301" spans="1:19" ht="19.95" customHeight="1" x14ac:dyDescent="0.3">
      <c r="A301" s="38">
        <v>0</v>
      </c>
      <c r="B301" s="39">
        <v>0</v>
      </c>
      <c r="C301" s="39">
        <v>0</v>
      </c>
      <c r="D301" s="124">
        <v>34851</v>
      </c>
      <c r="E301" s="128">
        <v>0</v>
      </c>
      <c r="F301" s="155">
        <v>2.3199999999999998E-2</v>
      </c>
      <c r="G301" s="14" t="s">
        <v>148</v>
      </c>
      <c r="H301" s="128">
        <v>0</v>
      </c>
      <c r="I301" s="159">
        <v>7.3000000000000001E-3</v>
      </c>
      <c r="J301" s="14" t="s">
        <v>148</v>
      </c>
      <c r="K301" s="128">
        <v>0</v>
      </c>
      <c r="L301" s="159">
        <v>-2.3400000000000001E-2</v>
      </c>
      <c r="M301" s="30" t="s">
        <v>148</v>
      </c>
      <c r="N301" s="128">
        <v>0</v>
      </c>
      <c r="O301" s="192"/>
      <c r="P301" s="30" t="s">
        <v>148</v>
      </c>
      <c r="Q301" s="128">
        <v>0</v>
      </c>
      <c r="R301" s="180"/>
      <c r="S301" s="30" t="s">
        <v>148</v>
      </c>
    </row>
    <row r="302" spans="1:19" ht="19.95" customHeight="1" x14ac:dyDescent="0.3">
      <c r="A302" s="38">
        <v>0</v>
      </c>
      <c r="B302" s="39">
        <v>0</v>
      </c>
      <c r="C302" s="39">
        <v>0</v>
      </c>
      <c r="D302" s="124">
        <v>34820</v>
      </c>
      <c r="E302" s="128">
        <v>0</v>
      </c>
      <c r="F302" s="155">
        <v>0.04</v>
      </c>
      <c r="G302" s="14" t="s">
        <v>148</v>
      </c>
      <c r="H302" s="128">
        <v>0</v>
      </c>
      <c r="I302" s="159">
        <v>3.8699999999999998E-2</v>
      </c>
      <c r="J302" s="14" t="s">
        <v>148</v>
      </c>
      <c r="K302" s="128">
        <v>0</v>
      </c>
      <c r="L302" s="159">
        <v>-3.3999999999999998E-3</v>
      </c>
      <c r="M302" s="30" t="s">
        <v>148</v>
      </c>
      <c r="N302" s="128">
        <v>0</v>
      </c>
      <c r="O302" s="192"/>
      <c r="P302" s="30" t="s">
        <v>148</v>
      </c>
      <c r="Q302" s="128">
        <v>0</v>
      </c>
      <c r="R302" s="180"/>
      <c r="S302" s="30" t="s">
        <v>148</v>
      </c>
    </row>
    <row r="303" spans="1:19" ht="19.95" customHeight="1" x14ac:dyDescent="0.3">
      <c r="A303" s="38">
        <v>0</v>
      </c>
      <c r="B303" s="39">
        <v>0</v>
      </c>
      <c r="C303" s="39">
        <v>0</v>
      </c>
      <c r="D303" s="124">
        <v>34790</v>
      </c>
      <c r="E303" s="128">
        <v>0</v>
      </c>
      <c r="F303" s="155">
        <v>2.9399999999999999E-2</v>
      </c>
      <c r="G303" s="14" t="s">
        <v>148</v>
      </c>
      <c r="H303" s="128">
        <v>0</v>
      </c>
      <c r="I303" s="159">
        <v>1.4E-2</v>
      </c>
      <c r="J303" s="14" t="s">
        <v>148</v>
      </c>
      <c r="K303" s="128">
        <v>0</v>
      </c>
      <c r="L303" s="159">
        <v>2.81E-2</v>
      </c>
      <c r="M303" s="30" t="s">
        <v>148</v>
      </c>
      <c r="N303" s="128">
        <v>0</v>
      </c>
      <c r="O303" s="192"/>
      <c r="P303" s="30" t="s">
        <v>148</v>
      </c>
      <c r="Q303" s="128">
        <v>0</v>
      </c>
      <c r="R303" s="180"/>
      <c r="S303" s="30" t="s">
        <v>148</v>
      </c>
    </row>
    <row r="304" spans="1:19" ht="19.95" customHeight="1" x14ac:dyDescent="0.3">
      <c r="A304" s="38">
        <v>0</v>
      </c>
      <c r="B304" s="39">
        <v>0</v>
      </c>
      <c r="C304" s="39">
        <v>0</v>
      </c>
      <c r="D304" s="124">
        <v>34759</v>
      </c>
      <c r="E304" s="128">
        <v>0</v>
      </c>
      <c r="F304" s="155">
        <v>2.9499999999999998E-2</v>
      </c>
      <c r="G304" s="14" t="s">
        <v>148</v>
      </c>
      <c r="H304" s="128">
        <v>0</v>
      </c>
      <c r="I304" s="159">
        <v>6.1000000000000004E-3</v>
      </c>
      <c r="J304" s="14" t="s">
        <v>148</v>
      </c>
      <c r="K304" s="128">
        <v>0</v>
      </c>
      <c r="L304" s="159">
        <v>-1.41E-2</v>
      </c>
      <c r="M304" s="30" t="s">
        <v>148</v>
      </c>
      <c r="N304" s="128">
        <v>0</v>
      </c>
      <c r="O304" s="192"/>
      <c r="P304" s="30" t="s">
        <v>148</v>
      </c>
      <c r="Q304" s="128">
        <v>0</v>
      </c>
      <c r="R304" s="180"/>
      <c r="S304" s="30" t="s">
        <v>148</v>
      </c>
    </row>
    <row r="305" spans="1:19" ht="19.95" customHeight="1" x14ac:dyDescent="0.3">
      <c r="A305" s="38">
        <v>0</v>
      </c>
      <c r="B305" s="39">
        <v>0</v>
      </c>
      <c r="C305" s="39">
        <v>0</v>
      </c>
      <c r="D305" s="124">
        <v>34731</v>
      </c>
      <c r="E305" s="128">
        <v>0</v>
      </c>
      <c r="F305" s="155">
        <v>3.9E-2</v>
      </c>
      <c r="G305" s="14" t="s">
        <v>148</v>
      </c>
      <c r="H305" s="128">
        <v>0</v>
      </c>
      <c r="I305" s="159">
        <v>2.3800000000000002E-2</v>
      </c>
      <c r="J305" s="14" t="s">
        <v>148</v>
      </c>
      <c r="K305" s="128">
        <v>0</v>
      </c>
      <c r="L305" s="159">
        <v>-1.9800000000000002E-2</v>
      </c>
      <c r="M305" s="30" t="s">
        <v>148</v>
      </c>
      <c r="N305" s="128">
        <v>0</v>
      </c>
      <c r="O305" s="192"/>
      <c r="P305" s="30" t="s">
        <v>148</v>
      </c>
      <c r="Q305" s="128">
        <v>0</v>
      </c>
      <c r="R305" s="180"/>
      <c r="S305" s="30" t="s">
        <v>148</v>
      </c>
    </row>
    <row r="306" spans="1:19" ht="19.95" customHeight="1" thickBot="1" x14ac:dyDescent="0.35">
      <c r="A306" s="38">
        <v>0</v>
      </c>
      <c r="B306" s="39">
        <v>0</v>
      </c>
      <c r="C306" s="39">
        <v>0</v>
      </c>
      <c r="D306" s="125">
        <v>34700</v>
      </c>
      <c r="E306" s="128">
        <v>0</v>
      </c>
      <c r="F306" s="159">
        <v>2.5899999999999999E-2</v>
      </c>
      <c r="G306" s="14" t="s">
        <v>148</v>
      </c>
      <c r="H306" s="128">
        <v>0</v>
      </c>
      <c r="I306" s="159">
        <v>1.9800000000000002E-2</v>
      </c>
      <c r="J306" s="14" t="s">
        <v>148</v>
      </c>
      <c r="K306" s="128">
        <v>0</v>
      </c>
      <c r="L306" s="159">
        <v>-4.9700000000000001E-2</v>
      </c>
      <c r="M306" s="30" t="s">
        <v>148</v>
      </c>
      <c r="N306" s="128">
        <v>0</v>
      </c>
      <c r="O306" s="192"/>
      <c r="P306" s="30" t="s">
        <v>148</v>
      </c>
      <c r="Q306" s="128">
        <v>0</v>
      </c>
      <c r="R306" s="181"/>
      <c r="S306" s="30" t="s">
        <v>148</v>
      </c>
    </row>
    <row r="307" spans="1:19" ht="19.95" customHeight="1" x14ac:dyDescent="0.3">
      <c r="A307" s="38">
        <v>0</v>
      </c>
      <c r="B307" s="39">
        <v>0</v>
      </c>
      <c r="C307" s="39">
        <v>0</v>
      </c>
      <c r="D307" s="126">
        <v>34669</v>
      </c>
      <c r="E307" s="137">
        <v>0</v>
      </c>
      <c r="F307" s="154">
        <v>1.4800000000000001E-2</v>
      </c>
      <c r="G307" s="138" t="s">
        <v>148</v>
      </c>
      <c r="H307" s="137">
        <v>0</v>
      </c>
      <c r="I307" s="162">
        <v>6.8999999999999999E-3</v>
      </c>
      <c r="J307" s="138" t="s">
        <v>148</v>
      </c>
      <c r="K307" s="137">
        <v>0</v>
      </c>
      <c r="L307" s="162">
        <v>5.3E-3</v>
      </c>
      <c r="M307" s="31" t="s">
        <v>148</v>
      </c>
      <c r="N307" s="137">
        <v>0</v>
      </c>
      <c r="O307" s="194"/>
      <c r="P307" s="31" t="s">
        <v>148</v>
      </c>
      <c r="Q307" s="137">
        <v>0</v>
      </c>
      <c r="R307" s="177"/>
      <c r="S307" s="31" t="s">
        <v>148</v>
      </c>
    </row>
    <row r="308" spans="1:19" ht="19.95" customHeight="1" x14ac:dyDescent="0.3">
      <c r="A308" s="38">
        <v>0</v>
      </c>
      <c r="B308" s="39">
        <v>0</v>
      </c>
      <c r="C308" s="39">
        <v>0</v>
      </c>
      <c r="D308" s="124">
        <v>34639</v>
      </c>
      <c r="E308" s="128">
        <v>0</v>
      </c>
      <c r="F308" s="155">
        <v>-3.6400000000000002E-2</v>
      </c>
      <c r="G308" s="14" t="s">
        <v>148</v>
      </c>
      <c r="H308" s="128">
        <v>0</v>
      </c>
      <c r="I308" s="159">
        <v>-2.2000000000000001E-3</v>
      </c>
      <c r="J308" s="14" t="s">
        <v>148</v>
      </c>
      <c r="K308" s="128">
        <v>0</v>
      </c>
      <c r="L308" s="159">
        <v>-2.2700000000000001E-2</v>
      </c>
      <c r="M308" s="30" t="s">
        <v>148</v>
      </c>
      <c r="N308" s="128">
        <v>0</v>
      </c>
      <c r="O308" s="192"/>
      <c r="P308" s="30" t="s">
        <v>148</v>
      </c>
      <c r="Q308" s="128">
        <v>0</v>
      </c>
      <c r="R308" s="180"/>
      <c r="S308" s="30" t="s">
        <v>148</v>
      </c>
    </row>
    <row r="309" spans="1:19" ht="19.95" customHeight="1" x14ac:dyDescent="0.3">
      <c r="A309" s="38">
        <v>0</v>
      </c>
      <c r="B309" s="39">
        <v>0</v>
      </c>
      <c r="C309" s="39">
        <v>0</v>
      </c>
      <c r="D309" s="124">
        <v>34608</v>
      </c>
      <c r="E309" s="128">
        <v>0</v>
      </c>
      <c r="F309" s="155">
        <v>2.2499999999999999E-2</v>
      </c>
      <c r="G309" s="14" t="s">
        <v>148</v>
      </c>
      <c r="H309" s="128">
        <v>0</v>
      </c>
      <c r="I309" s="159">
        <v>-8.9999999999999998E-4</v>
      </c>
      <c r="J309" s="14" t="s">
        <v>148</v>
      </c>
      <c r="K309" s="128">
        <v>0</v>
      </c>
      <c r="L309" s="159">
        <v>9.1000000000000004E-3</v>
      </c>
      <c r="M309" s="30" t="s">
        <v>148</v>
      </c>
      <c r="N309" s="128">
        <v>0</v>
      </c>
      <c r="O309" s="192"/>
      <c r="P309" s="30" t="s">
        <v>148</v>
      </c>
      <c r="Q309" s="128">
        <v>0</v>
      </c>
      <c r="R309" s="180"/>
      <c r="S309" s="30" t="s">
        <v>148</v>
      </c>
    </row>
    <row r="310" spans="1:19" ht="19.95" customHeight="1" x14ac:dyDescent="0.3">
      <c r="A310" s="38">
        <v>0</v>
      </c>
      <c r="B310" s="39">
        <v>0</v>
      </c>
      <c r="C310" s="39">
        <v>0</v>
      </c>
      <c r="D310" s="124">
        <v>34578</v>
      </c>
      <c r="E310" s="128">
        <v>0</v>
      </c>
      <c r="F310" s="155">
        <v>-2.4500000000000001E-2</v>
      </c>
      <c r="G310" s="14" t="s">
        <v>148</v>
      </c>
      <c r="H310" s="128">
        <v>0</v>
      </c>
      <c r="I310" s="159">
        <v>-1.47E-2</v>
      </c>
      <c r="J310" s="14" t="s">
        <v>148</v>
      </c>
      <c r="K310" s="128">
        <v>0</v>
      </c>
      <c r="L310" s="159">
        <v>-4.7699999999999999E-2</v>
      </c>
      <c r="M310" s="30" t="s">
        <v>148</v>
      </c>
      <c r="N310" s="128">
        <v>0</v>
      </c>
      <c r="O310" s="192"/>
      <c r="P310" s="30" t="s">
        <v>148</v>
      </c>
      <c r="Q310" s="128">
        <v>0</v>
      </c>
      <c r="R310" s="180"/>
      <c r="S310" s="30" t="s">
        <v>148</v>
      </c>
    </row>
    <row r="311" spans="1:19" ht="19.95" customHeight="1" x14ac:dyDescent="0.3">
      <c r="A311" s="38">
        <v>0</v>
      </c>
      <c r="B311" s="39">
        <v>0</v>
      </c>
      <c r="C311" s="39">
        <v>0</v>
      </c>
      <c r="D311" s="124">
        <v>34547</v>
      </c>
      <c r="E311" s="128">
        <v>0</v>
      </c>
      <c r="F311" s="155">
        <v>4.1000000000000002E-2</v>
      </c>
      <c r="G311" s="14" t="s">
        <v>148</v>
      </c>
      <c r="H311" s="128">
        <v>0</v>
      </c>
      <c r="I311" s="159">
        <v>1.1999999999999999E-3</v>
      </c>
      <c r="J311" s="14" t="s">
        <v>148</v>
      </c>
      <c r="K311" s="128">
        <v>0</v>
      </c>
      <c r="L311" s="159">
        <v>0.02</v>
      </c>
      <c r="M311" s="30" t="s">
        <v>148</v>
      </c>
      <c r="N311" s="128">
        <v>0</v>
      </c>
      <c r="O311" s="192"/>
      <c r="P311" s="30" t="s">
        <v>148</v>
      </c>
      <c r="Q311" s="128">
        <v>0</v>
      </c>
      <c r="R311" s="180"/>
      <c r="S311" s="30" t="s">
        <v>148</v>
      </c>
    </row>
    <row r="312" spans="1:19" ht="19.95" customHeight="1" x14ac:dyDescent="0.3">
      <c r="A312" s="38">
        <v>0</v>
      </c>
      <c r="B312" s="39">
        <v>0</v>
      </c>
      <c r="C312" s="39">
        <v>0</v>
      </c>
      <c r="D312" s="124">
        <v>34516</v>
      </c>
      <c r="E312" s="128">
        <v>0</v>
      </c>
      <c r="F312" s="155">
        <v>3.2800000000000003E-2</v>
      </c>
      <c r="G312" s="14" t="s">
        <v>148</v>
      </c>
      <c r="H312" s="128">
        <v>0</v>
      </c>
      <c r="I312" s="159">
        <v>1.9900000000000001E-2</v>
      </c>
      <c r="J312" s="14" t="s">
        <v>148</v>
      </c>
      <c r="K312" s="128">
        <v>0</v>
      </c>
      <c r="L312" s="159">
        <v>1.5699999999999999E-2</v>
      </c>
      <c r="M312" s="30" t="s">
        <v>148</v>
      </c>
      <c r="N312" s="128">
        <v>0</v>
      </c>
      <c r="O312" s="192"/>
      <c r="P312" s="30" t="s">
        <v>148</v>
      </c>
      <c r="Q312" s="128">
        <v>0</v>
      </c>
      <c r="R312" s="180"/>
      <c r="S312" s="30" t="s">
        <v>148</v>
      </c>
    </row>
    <row r="313" spans="1:19" ht="19.95" customHeight="1" x14ac:dyDescent="0.3">
      <c r="A313" s="38">
        <v>0</v>
      </c>
      <c r="B313" s="39">
        <v>0</v>
      </c>
      <c r="C313" s="39">
        <v>0</v>
      </c>
      <c r="D313" s="124">
        <v>34486</v>
      </c>
      <c r="E313" s="128">
        <v>0</v>
      </c>
      <c r="F313" s="155">
        <v>-2.4500000000000001E-2</v>
      </c>
      <c r="G313" s="14" t="s">
        <v>148</v>
      </c>
      <c r="H313" s="128">
        <v>0</v>
      </c>
      <c r="I313" s="159">
        <v>-2.2000000000000001E-3</v>
      </c>
      <c r="J313" s="14" t="s">
        <v>148</v>
      </c>
      <c r="K313" s="128">
        <v>0</v>
      </c>
      <c r="L313" s="159">
        <v>-2.5999999999999999E-2</v>
      </c>
      <c r="M313" s="30" t="s">
        <v>148</v>
      </c>
      <c r="N313" s="128">
        <v>0</v>
      </c>
      <c r="O313" s="192"/>
      <c r="P313" s="30" t="s">
        <v>148</v>
      </c>
      <c r="Q313" s="128">
        <v>0</v>
      </c>
      <c r="R313" s="180"/>
      <c r="S313" s="30" t="s">
        <v>148</v>
      </c>
    </row>
    <row r="314" spans="1:19" ht="19.95" customHeight="1" x14ac:dyDescent="0.3">
      <c r="A314" s="38">
        <v>0</v>
      </c>
      <c r="B314" s="39">
        <v>0</v>
      </c>
      <c r="C314" s="39">
        <v>0</v>
      </c>
      <c r="D314" s="124">
        <v>34455</v>
      </c>
      <c r="E314" s="128">
        <v>0</v>
      </c>
      <c r="F314" s="155">
        <v>1.6400000000000001E-2</v>
      </c>
      <c r="G314" s="14" t="s">
        <v>148</v>
      </c>
      <c r="H314" s="128">
        <v>0</v>
      </c>
      <c r="I314" s="159">
        <v>-1E-4</v>
      </c>
      <c r="J314" s="14" t="s">
        <v>148</v>
      </c>
      <c r="K314" s="128">
        <v>0</v>
      </c>
      <c r="L314" s="159">
        <v>4.4000000000000003E-3</v>
      </c>
      <c r="M314" s="30" t="s">
        <v>148</v>
      </c>
      <c r="N314" s="128">
        <v>0</v>
      </c>
      <c r="O314" s="192"/>
      <c r="P314" s="30" t="s">
        <v>148</v>
      </c>
      <c r="Q314" s="128">
        <v>0</v>
      </c>
      <c r="R314" s="180"/>
      <c r="S314" s="30" t="s">
        <v>148</v>
      </c>
    </row>
    <row r="315" spans="1:19" ht="19.95" customHeight="1" x14ac:dyDescent="0.3">
      <c r="A315" s="38">
        <v>0</v>
      </c>
      <c r="B315" s="39">
        <v>0</v>
      </c>
      <c r="C315" s="39">
        <v>0</v>
      </c>
      <c r="D315" s="124">
        <v>34425</v>
      </c>
      <c r="E315" s="128">
        <v>0</v>
      </c>
      <c r="F315" s="155">
        <v>1.2800000000000001E-2</v>
      </c>
      <c r="G315" s="14" t="s">
        <v>148</v>
      </c>
      <c r="H315" s="128">
        <v>0</v>
      </c>
      <c r="I315" s="159">
        <v>-8.0000000000000002E-3</v>
      </c>
      <c r="J315" s="14" t="s">
        <v>148</v>
      </c>
      <c r="K315" s="128">
        <v>0</v>
      </c>
      <c r="L315" s="159">
        <v>2.9100000000000001E-2</v>
      </c>
      <c r="M315" s="30" t="s">
        <v>148</v>
      </c>
      <c r="N315" s="128">
        <v>0</v>
      </c>
      <c r="O315" s="192"/>
      <c r="P315" s="30" t="s">
        <v>148</v>
      </c>
      <c r="Q315" s="128">
        <v>0</v>
      </c>
      <c r="R315" s="180"/>
      <c r="S315" s="30" t="s">
        <v>148</v>
      </c>
    </row>
    <row r="316" spans="1:19" ht="19.95" customHeight="1" x14ac:dyDescent="0.3">
      <c r="A316" s="38">
        <v>0</v>
      </c>
      <c r="B316" s="39">
        <v>0</v>
      </c>
      <c r="C316" s="39">
        <v>0</v>
      </c>
      <c r="D316" s="124">
        <v>34394</v>
      </c>
      <c r="E316" s="128">
        <v>0</v>
      </c>
      <c r="F316" s="155">
        <v>-4.36E-2</v>
      </c>
      <c r="G316" s="14" t="s">
        <v>148</v>
      </c>
      <c r="H316" s="128">
        <v>0</v>
      </c>
      <c r="I316" s="159">
        <v>-2.47E-2</v>
      </c>
      <c r="J316" s="14" t="s">
        <v>148</v>
      </c>
      <c r="K316" s="128">
        <v>0</v>
      </c>
      <c r="L316" s="159">
        <v>-5.57E-2</v>
      </c>
      <c r="M316" s="30" t="s">
        <v>148</v>
      </c>
      <c r="N316" s="128">
        <v>0</v>
      </c>
      <c r="O316" s="192"/>
      <c r="P316" s="30" t="s">
        <v>148</v>
      </c>
      <c r="Q316" s="128">
        <v>0</v>
      </c>
      <c r="R316" s="180"/>
      <c r="S316" s="30" t="s">
        <v>148</v>
      </c>
    </row>
    <row r="317" spans="1:19" ht="19.95" customHeight="1" x14ac:dyDescent="0.3">
      <c r="A317" s="38">
        <v>0</v>
      </c>
      <c r="B317" s="39">
        <v>0</v>
      </c>
      <c r="C317" s="39">
        <v>0</v>
      </c>
      <c r="D317" s="124">
        <v>34366</v>
      </c>
      <c r="E317" s="128">
        <v>0</v>
      </c>
      <c r="F317" s="155">
        <v>-2.7099999999999999E-2</v>
      </c>
      <c r="G317" s="14" t="s">
        <v>148</v>
      </c>
      <c r="H317" s="128">
        <v>0</v>
      </c>
      <c r="I317" s="159">
        <v>-1.7399999999999999E-2</v>
      </c>
      <c r="J317" s="14" t="s">
        <v>148</v>
      </c>
      <c r="K317" s="128">
        <v>0</v>
      </c>
      <c r="L317" s="159">
        <v>-2.7300000000000001E-2</v>
      </c>
      <c r="M317" s="30" t="s">
        <v>148</v>
      </c>
      <c r="N317" s="128">
        <v>0</v>
      </c>
      <c r="O317" s="192"/>
      <c r="P317" s="30" t="s">
        <v>148</v>
      </c>
      <c r="Q317" s="128">
        <v>0</v>
      </c>
      <c r="R317" s="180"/>
      <c r="S317" s="30" t="s">
        <v>148</v>
      </c>
    </row>
    <row r="318" spans="1:19" ht="19.95" customHeight="1" thickBot="1" x14ac:dyDescent="0.35">
      <c r="A318" s="38">
        <v>0</v>
      </c>
      <c r="B318" s="39">
        <v>0</v>
      </c>
      <c r="C318" s="39">
        <v>0</v>
      </c>
      <c r="D318" s="125">
        <v>34335</v>
      </c>
      <c r="E318" s="128">
        <v>0</v>
      </c>
      <c r="F318" s="159">
        <v>3.4000000000000002E-2</v>
      </c>
      <c r="G318" s="14" t="s">
        <v>148</v>
      </c>
      <c r="H318" s="128">
        <v>0</v>
      </c>
      <c r="I318" s="159">
        <v>1.35E-2</v>
      </c>
      <c r="J318" s="14" t="s">
        <v>148</v>
      </c>
      <c r="K318" s="128">
        <v>0</v>
      </c>
      <c r="L318" s="159">
        <v>6.7500000000000004E-2</v>
      </c>
      <c r="M318" s="30" t="s">
        <v>148</v>
      </c>
      <c r="N318" s="128">
        <v>0</v>
      </c>
      <c r="O318" s="192"/>
      <c r="P318" s="30" t="s">
        <v>148</v>
      </c>
      <c r="Q318" s="128">
        <v>0</v>
      </c>
      <c r="R318" s="181"/>
      <c r="S318" s="30" t="s">
        <v>148</v>
      </c>
    </row>
    <row r="319" spans="1:19" ht="19.95" customHeight="1" x14ac:dyDescent="0.3">
      <c r="A319" s="38">
        <v>0</v>
      </c>
      <c r="B319" s="39">
        <v>0</v>
      </c>
      <c r="C319" s="39">
        <v>0</v>
      </c>
      <c r="D319" s="126">
        <v>34304</v>
      </c>
      <c r="E319" s="137">
        <v>0</v>
      </c>
      <c r="F319" s="154">
        <v>1.21E-2</v>
      </c>
      <c r="G319" s="138" t="s">
        <v>148</v>
      </c>
      <c r="H319" s="137">
        <v>0</v>
      </c>
      <c r="I319" s="162">
        <v>5.4000000000000003E-3</v>
      </c>
      <c r="J319" s="138" t="s">
        <v>148</v>
      </c>
      <c r="K319" s="137">
        <v>0</v>
      </c>
      <c r="L319" s="162">
        <v>8.4699999999999998E-2</v>
      </c>
      <c r="M319" s="31" t="s">
        <v>148</v>
      </c>
      <c r="N319" s="137">
        <v>0</v>
      </c>
      <c r="O319" s="194"/>
      <c r="P319" s="31" t="s">
        <v>148</v>
      </c>
      <c r="Q319" s="137">
        <v>0</v>
      </c>
      <c r="R319" s="177"/>
      <c r="S319" s="31" t="s">
        <v>148</v>
      </c>
    </row>
    <row r="320" spans="1:19" ht="19.95" customHeight="1" x14ac:dyDescent="0.3">
      <c r="A320" s="38">
        <v>0</v>
      </c>
      <c r="B320" s="39">
        <v>0</v>
      </c>
      <c r="C320" s="39">
        <v>0</v>
      </c>
      <c r="D320" s="124">
        <v>34274</v>
      </c>
      <c r="E320" s="128">
        <v>0</v>
      </c>
      <c r="F320" s="155">
        <v>-9.4999999999999998E-3</v>
      </c>
      <c r="G320" s="14" t="s">
        <v>148</v>
      </c>
      <c r="H320" s="128">
        <v>0</v>
      </c>
      <c r="I320" s="159">
        <v>-8.5000000000000006E-3</v>
      </c>
      <c r="J320" s="14" t="s">
        <v>148</v>
      </c>
      <c r="K320" s="128">
        <v>0</v>
      </c>
      <c r="L320" s="159">
        <v>-8.1000000000000003E-2</v>
      </c>
      <c r="M320" s="30" t="s">
        <v>148</v>
      </c>
      <c r="N320" s="128">
        <v>0</v>
      </c>
      <c r="O320" s="192"/>
      <c r="P320" s="30" t="s">
        <v>148</v>
      </c>
      <c r="Q320" s="128">
        <v>0</v>
      </c>
      <c r="R320" s="180"/>
      <c r="S320" s="30" t="s">
        <v>148</v>
      </c>
    </row>
    <row r="321" spans="1:19" ht="19.95" customHeight="1" x14ac:dyDescent="0.3">
      <c r="A321" s="38">
        <v>0</v>
      </c>
      <c r="B321" s="39">
        <v>0</v>
      </c>
      <c r="C321" s="39">
        <v>0</v>
      </c>
      <c r="D321" s="124">
        <v>34243</v>
      </c>
      <c r="E321" s="128">
        <v>0</v>
      </c>
      <c r="F321" s="155">
        <v>2.07E-2</v>
      </c>
      <c r="G321" s="14" t="s">
        <v>148</v>
      </c>
      <c r="H321" s="128">
        <v>0</v>
      </c>
      <c r="I321" s="159">
        <v>3.7000000000000002E-3</v>
      </c>
      <c r="J321" s="14" t="s">
        <v>148</v>
      </c>
      <c r="K321" s="128">
        <v>0</v>
      </c>
      <c r="L321" s="159">
        <v>4.9299999999999997E-2</v>
      </c>
      <c r="M321" s="30" t="s">
        <v>148</v>
      </c>
      <c r="N321" s="128">
        <v>0</v>
      </c>
      <c r="O321" s="192"/>
      <c r="P321" s="30" t="s">
        <v>148</v>
      </c>
      <c r="Q321" s="128">
        <v>0</v>
      </c>
      <c r="R321" s="180"/>
      <c r="S321" s="30" t="s">
        <v>148</v>
      </c>
    </row>
    <row r="322" spans="1:19" ht="19.95" customHeight="1" x14ac:dyDescent="0.3">
      <c r="A322" s="38">
        <v>0</v>
      </c>
      <c r="B322" s="39">
        <v>0</v>
      </c>
      <c r="C322" s="39">
        <v>0</v>
      </c>
      <c r="D322" s="124">
        <v>34213</v>
      </c>
      <c r="E322" s="128">
        <v>0</v>
      </c>
      <c r="F322" s="155">
        <v>-7.7000000000000002E-3</v>
      </c>
      <c r="G322" s="14" t="s">
        <v>148</v>
      </c>
      <c r="H322" s="128">
        <v>0</v>
      </c>
      <c r="I322" s="159">
        <v>2.7000000000000001E-3</v>
      </c>
      <c r="J322" s="14" t="s">
        <v>148</v>
      </c>
      <c r="K322" s="128">
        <v>0</v>
      </c>
      <c r="L322" s="159">
        <v>-2.63E-2</v>
      </c>
      <c r="M322" s="30" t="s">
        <v>148</v>
      </c>
      <c r="N322" s="128">
        <v>0</v>
      </c>
      <c r="O322" s="192"/>
      <c r="P322" s="30" t="s">
        <v>148</v>
      </c>
      <c r="Q322" s="128">
        <v>0</v>
      </c>
      <c r="R322" s="180"/>
      <c r="S322" s="30" t="s">
        <v>148</v>
      </c>
    </row>
    <row r="323" spans="1:19" ht="19.95" customHeight="1" x14ac:dyDescent="0.3">
      <c r="A323" s="38">
        <v>0</v>
      </c>
      <c r="B323" s="39">
        <v>0</v>
      </c>
      <c r="C323" s="39">
        <v>0</v>
      </c>
      <c r="D323" s="124">
        <v>34182</v>
      </c>
      <c r="E323" s="128">
        <v>0</v>
      </c>
      <c r="F323" s="155">
        <v>3.7900000000000003E-2</v>
      </c>
      <c r="G323" s="14" t="s">
        <v>148</v>
      </c>
      <c r="H323" s="128">
        <v>0</v>
      </c>
      <c r="I323" s="159">
        <v>1.7500000000000002E-2</v>
      </c>
      <c r="J323" s="14" t="s">
        <v>148</v>
      </c>
      <c r="K323" s="128">
        <v>0</v>
      </c>
      <c r="L323" s="159">
        <v>4.3999999999999997E-2</v>
      </c>
      <c r="M323" s="30" t="s">
        <v>148</v>
      </c>
      <c r="N323" s="128">
        <v>0</v>
      </c>
      <c r="O323" s="192"/>
      <c r="P323" s="30" t="s">
        <v>148</v>
      </c>
      <c r="Q323" s="128">
        <v>0</v>
      </c>
      <c r="R323" s="180"/>
      <c r="S323" s="30" t="s">
        <v>148</v>
      </c>
    </row>
    <row r="324" spans="1:19" ht="19.95" customHeight="1" x14ac:dyDescent="0.3">
      <c r="A324" s="38">
        <v>0</v>
      </c>
      <c r="B324" s="39">
        <v>0</v>
      </c>
      <c r="C324" s="39">
        <v>0</v>
      </c>
      <c r="D324" s="124">
        <v>34151</v>
      </c>
      <c r="E324" s="128">
        <v>0</v>
      </c>
      <c r="F324" s="155">
        <v>-4.0000000000000001E-3</v>
      </c>
      <c r="G324" s="14" t="s">
        <v>148</v>
      </c>
      <c r="H324" s="128">
        <v>0</v>
      </c>
      <c r="I324" s="159">
        <v>5.7000000000000002E-3</v>
      </c>
      <c r="J324" s="14" t="s">
        <v>148</v>
      </c>
      <c r="K324" s="128">
        <v>0</v>
      </c>
      <c r="L324" s="159">
        <v>4.2700000000000002E-2</v>
      </c>
      <c r="M324" s="30" t="s">
        <v>148</v>
      </c>
      <c r="N324" s="128">
        <v>0</v>
      </c>
      <c r="O324" s="192"/>
      <c r="P324" s="30" t="s">
        <v>148</v>
      </c>
      <c r="Q324" s="128">
        <v>0</v>
      </c>
      <c r="R324" s="180"/>
      <c r="S324" s="30" t="s">
        <v>148</v>
      </c>
    </row>
    <row r="325" spans="1:19" ht="19.95" customHeight="1" x14ac:dyDescent="0.3">
      <c r="A325" s="38">
        <v>0</v>
      </c>
      <c r="B325" s="39">
        <v>0</v>
      </c>
      <c r="C325" s="39">
        <v>0</v>
      </c>
      <c r="D325" s="124">
        <v>34121</v>
      </c>
      <c r="E325" s="128">
        <v>0</v>
      </c>
      <c r="F325" s="155">
        <v>2.8999999999999998E-3</v>
      </c>
      <c r="G325" s="14" t="s">
        <v>148</v>
      </c>
      <c r="H325" s="128">
        <v>0</v>
      </c>
      <c r="I325" s="159">
        <v>1.8100000000000002E-2</v>
      </c>
      <c r="J325" s="14" t="s">
        <v>148</v>
      </c>
      <c r="K325" s="128">
        <v>0</v>
      </c>
      <c r="L325" s="159">
        <v>-9.7000000000000003E-3</v>
      </c>
      <c r="M325" s="30" t="s">
        <v>148</v>
      </c>
      <c r="N325" s="128">
        <v>0</v>
      </c>
      <c r="O325" s="192"/>
      <c r="P325" s="30" t="s">
        <v>148</v>
      </c>
      <c r="Q325" s="128">
        <v>0</v>
      </c>
      <c r="R325" s="180"/>
      <c r="S325" s="30" t="s">
        <v>148</v>
      </c>
    </row>
    <row r="326" spans="1:19" ht="19.95" customHeight="1" x14ac:dyDescent="0.3">
      <c r="A326" s="38">
        <v>0</v>
      </c>
      <c r="B326" s="39">
        <v>0</v>
      </c>
      <c r="C326" s="39">
        <v>0</v>
      </c>
      <c r="D326" s="124">
        <v>34090</v>
      </c>
      <c r="E326" s="128">
        <v>0</v>
      </c>
      <c r="F326" s="155">
        <v>2.6800000000000001E-2</v>
      </c>
      <c r="G326" s="14" t="s">
        <v>148</v>
      </c>
      <c r="H326" s="128">
        <v>0</v>
      </c>
      <c r="I326" s="159">
        <v>1.2999999999999999E-3</v>
      </c>
      <c r="J326" s="14" t="s">
        <v>148</v>
      </c>
      <c r="K326" s="128">
        <v>0</v>
      </c>
      <c r="L326" s="159">
        <v>1.2800000000000001E-2</v>
      </c>
      <c r="M326" s="30" t="s">
        <v>148</v>
      </c>
      <c r="N326" s="128">
        <v>0</v>
      </c>
      <c r="O326" s="192"/>
      <c r="P326" s="30" t="s">
        <v>148</v>
      </c>
      <c r="Q326" s="128">
        <v>0</v>
      </c>
      <c r="R326" s="180"/>
      <c r="S326" s="30" t="s">
        <v>148</v>
      </c>
    </row>
    <row r="327" spans="1:19" ht="19.95" customHeight="1" x14ac:dyDescent="0.3">
      <c r="A327" s="38">
        <v>0</v>
      </c>
      <c r="B327" s="39">
        <v>0</v>
      </c>
      <c r="C327" s="39">
        <v>0</v>
      </c>
      <c r="D327" s="124">
        <v>34060</v>
      </c>
      <c r="E327" s="128">
        <v>0</v>
      </c>
      <c r="F327" s="155">
        <v>-2.4199999999999999E-2</v>
      </c>
      <c r="G327" s="14" t="s">
        <v>148</v>
      </c>
      <c r="H327" s="128">
        <v>0</v>
      </c>
      <c r="I327" s="159">
        <v>7.0000000000000001E-3</v>
      </c>
      <c r="J327" s="14" t="s">
        <v>148</v>
      </c>
      <c r="K327" s="128">
        <v>0</v>
      </c>
      <c r="L327" s="159">
        <v>5.8799999999999998E-2</v>
      </c>
      <c r="M327" s="30" t="s">
        <v>148</v>
      </c>
      <c r="N327" s="128">
        <v>0</v>
      </c>
      <c r="O327" s="192"/>
      <c r="P327" s="30" t="s">
        <v>148</v>
      </c>
      <c r="Q327" s="128">
        <v>0</v>
      </c>
      <c r="R327" s="180"/>
      <c r="S327" s="30" t="s">
        <v>148</v>
      </c>
    </row>
    <row r="328" spans="1:19" ht="19.95" customHeight="1" x14ac:dyDescent="0.3">
      <c r="A328" s="38">
        <v>0</v>
      </c>
      <c r="B328" s="39">
        <v>0</v>
      </c>
      <c r="C328" s="39">
        <v>0</v>
      </c>
      <c r="D328" s="124">
        <v>34029</v>
      </c>
      <c r="E328" s="128">
        <v>0</v>
      </c>
      <c r="F328" s="155">
        <v>2.1100000000000001E-2</v>
      </c>
      <c r="G328" s="14" t="s">
        <v>148</v>
      </c>
      <c r="H328" s="128">
        <v>0</v>
      </c>
      <c r="I328" s="159">
        <v>4.1999999999999997E-3</v>
      </c>
      <c r="J328" s="14" t="s">
        <v>148</v>
      </c>
      <c r="K328" s="128">
        <v>0</v>
      </c>
      <c r="L328" s="159">
        <v>5.5599999999999997E-2</v>
      </c>
      <c r="M328" s="30" t="s">
        <v>148</v>
      </c>
      <c r="N328" s="128">
        <v>0</v>
      </c>
      <c r="O328" s="192"/>
      <c r="P328" s="30" t="s">
        <v>148</v>
      </c>
      <c r="Q328" s="128">
        <v>0</v>
      </c>
      <c r="R328" s="180"/>
      <c r="S328" s="30" t="s">
        <v>148</v>
      </c>
    </row>
    <row r="329" spans="1:19" ht="19.95" customHeight="1" x14ac:dyDescent="0.3">
      <c r="A329" s="38">
        <v>0</v>
      </c>
      <c r="B329" s="39">
        <v>0</v>
      </c>
      <c r="C329" s="39">
        <v>0</v>
      </c>
      <c r="D329" s="124">
        <v>34001</v>
      </c>
      <c r="E329" s="128">
        <v>0</v>
      </c>
      <c r="F329" s="155">
        <v>1.3599999999999999E-2</v>
      </c>
      <c r="G329" s="14" t="s">
        <v>148</v>
      </c>
      <c r="H329" s="128">
        <v>0</v>
      </c>
      <c r="I329" s="159">
        <v>1.7500000000000002E-2</v>
      </c>
      <c r="J329" s="14" t="s">
        <v>148</v>
      </c>
      <c r="K329" s="128">
        <v>0</v>
      </c>
      <c r="L329" s="159">
        <v>2.1899999999999999E-2</v>
      </c>
      <c r="M329" s="30" t="s">
        <v>148</v>
      </c>
      <c r="N329" s="128">
        <v>0</v>
      </c>
      <c r="O329" s="192"/>
      <c r="P329" s="30" t="s">
        <v>148</v>
      </c>
      <c r="Q329" s="128">
        <v>0</v>
      </c>
      <c r="R329" s="180"/>
      <c r="S329" s="30" t="s">
        <v>148</v>
      </c>
    </row>
    <row r="330" spans="1:19" ht="19.95" customHeight="1" thickBot="1" x14ac:dyDescent="0.35">
      <c r="A330" s="38">
        <v>0</v>
      </c>
      <c r="B330" s="39">
        <v>0</v>
      </c>
      <c r="C330" s="39">
        <v>0</v>
      </c>
      <c r="D330" s="125">
        <v>33970</v>
      </c>
      <c r="E330" s="128">
        <v>0</v>
      </c>
      <c r="F330" s="159">
        <v>8.3999999999999995E-3</v>
      </c>
      <c r="G330" s="14" t="s">
        <v>148</v>
      </c>
      <c r="H330" s="128">
        <v>0</v>
      </c>
      <c r="I330" s="159">
        <v>1.9199999999999998E-2</v>
      </c>
      <c r="J330" s="14" t="s">
        <v>148</v>
      </c>
      <c r="K330" s="128">
        <v>0</v>
      </c>
      <c r="L330" s="159">
        <v>1.2999999999999999E-3</v>
      </c>
      <c r="M330" s="30" t="s">
        <v>148</v>
      </c>
      <c r="N330" s="128">
        <v>0</v>
      </c>
      <c r="O330" s="192"/>
      <c r="P330" s="30" t="s">
        <v>148</v>
      </c>
      <c r="Q330" s="128">
        <v>0</v>
      </c>
      <c r="R330" s="181"/>
      <c r="S330" s="30" t="s">
        <v>148</v>
      </c>
    </row>
    <row r="331" spans="1:19" ht="19.95" customHeight="1" x14ac:dyDescent="0.3">
      <c r="A331" s="38">
        <v>0</v>
      </c>
      <c r="B331" s="39">
        <v>0</v>
      </c>
      <c r="C331" s="39">
        <v>0</v>
      </c>
      <c r="D331" s="126">
        <v>33939</v>
      </c>
      <c r="E331" s="137">
        <v>0</v>
      </c>
      <c r="F331" s="154">
        <v>1.23E-2</v>
      </c>
      <c r="G331" s="138" t="s">
        <v>148</v>
      </c>
      <c r="H331" s="137">
        <v>0</v>
      </c>
      <c r="I331" s="162">
        <v>1.5900000000000001E-2</v>
      </c>
      <c r="J331" s="138" t="s">
        <v>148</v>
      </c>
      <c r="K331" s="137">
        <v>0</v>
      </c>
      <c r="L331" s="162">
        <v>7.7999999999999996E-3</v>
      </c>
      <c r="M331" s="31" t="s">
        <v>148</v>
      </c>
      <c r="N331" s="137">
        <v>0</v>
      </c>
      <c r="O331" s="194"/>
      <c r="P331" s="31" t="s">
        <v>148</v>
      </c>
      <c r="Q331" s="137">
        <v>0</v>
      </c>
      <c r="R331" s="177"/>
      <c r="S331" s="31" t="s">
        <v>148</v>
      </c>
    </row>
    <row r="332" spans="1:19" ht="19.95" customHeight="1" x14ac:dyDescent="0.3">
      <c r="A332" s="38">
        <v>0</v>
      </c>
      <c r="B332" s="39">
        <v>0</v>
      </c>
      <c r="C332" s="39">
        <v>0</v>
      </c>
      <c r="D332" s="124">
        <v>33909</v>
      </c>
      <c r="E332" s="128">
        <v>0</v>
      </c>
      <c r="F332" s="155">
        <v>3.4099999999999998E-2</v>
      </c>
      <c r="G332" s="14" t="s">
        <v>148</v>
      </c>
      <c r="H332" s="128">
        <v>0</v>
      </c>
      <c r="I332" s="159">
        <v>2.0000000000000001E-4</v>
      </c>
      <c r="J332" s="14" t="s">
        <v>148</v>
      </c>
      <c r="K332" s="128">
        <v>0</v>
      </c>
      <c r="L332" s="159">
        <v>3.44E-2</v>
      </c>
      <c r="M332" s="30" t="s">
        <v>148</v>
      </c>
      <c r="N332" s="128">
        <v>0</v>
      </c>
      <c r="O332" s="192"/>
      <c r="P332" s="30" t="s">
        <v>148</v>
      </c>
      <c r="Q332" s="128">
        <v>0</v>
      </c>
      <c r="R332" s="180"/>
      <c r="S332" s="30" t="s">
        <v>148</v>
      </c>
    </row>
    <row r="333" spans="1:19" ht="19.95" customHeight="1" x14ac:dyDescent="0.3">
      <c r="A333" s="38">
        <v>0</v>
      </c>
      <c r="B333" s="39">
        <v>0</v>
      </c>
      <c r="C333" s="39">
        <v>0</v>
      </c>
      <c r="D333" s="124">
        <v>33878</v>
      </c>
      <c r="E333" s="128">
        <v>0</v>
      </c>
      <c r="F333" s="155">
        <v>3.5000000000000001E-3</v>
      </c>
      <c r="G333" s="14" t="s">
        <v>148</v>
      </c>
      <c r="H333" s="128">
        <v>0</v>
      </c>
      <c r="I333" s="159">
        <v>-1.3299999999999999E-2</v>
      </c>
      <c r="J333" s="14" t="s">
        <v>148</v>
      </c>
      <c r="K333" s="128">
        <v>0</v>
      </c>
      <c r="L333" s="159">
        <v>8.9999999999999993E-3</v>
      </c>
      <c r="M333" s="30" t="s">
        <v>148</v>
      </c>
      <c r="N333" s="128">
        <v>0</v>
      </c>
      <c r="O333" s="192"/>
      <c r="P333" s="30" t="s">
        <v>148</v>
      </c>
      <c r="Q333" s="128">
        <v>0</v>
      </c>
      <c r="R333" s="180"/>
      <c r="S333" s="30" t="s">
        <v>148</v>
      </c>
    </row>
    <row r="334" spans="1:19" ht="19.95" customHeight="1" x14ac:dyDescent="0.3">
      <c r="A334" s="38">
        <v>0</v>
      </c>
      <c r="B334" s="39">
        <v>0</v>
      </c>
      <c r="C334" s="39">
        <v>0</v>
      </c>
      <c r="D334" s="124">
        <v>33848</v>
      </c>
      <c r="E334" s="128">
        <v>0</v>
      </c>
      <c r="F334" s="155">
        <v>1.18E-2</v>
      </c>
      <c r="G334" s="14" t="s">
        <v>148</v>
      </c>
      <c r="H334" s="128">
        <v>0</v>
      </c>
      <c r="I334" s="159">
        <v>1.1900000000000001E-2</v>
      </c>
      <c r="J334" s="14" t="s">
        <v>148</v>
      </c>
      <c r="K334" s="128">
        <v>0</v>
      </c>
      <c r="L334" s="159">
        <v>-7.1999999999999998E-3</v>
      </c>
      <c r="M334" s="30" t="s">
        <v>148</v>
      </c>
      <c r="N334" s="128">
        <v>0</v>
      </c>
      <c r="O334" s="192"/>
      <c r="P334" s="30" t="s">
        <v>148</v>
      </c>
      <c r="Q334" s="128">
        <v>0</v>
      </c>
      <c r="R334" s="180"/>
      <c r="S334" s="30" t="s">
        <v>148</v>
      </c>
    </row>
    <row r="335" spans="1:19" ht="19.95" customHeight="1" x14ac:dyDescent="0.3">
      <c r="A335" s="38">
        <v>0</v>
      </c>
      <c r="B335" s="39">
        <v>0</v>
      </c>
      <c r="C335" s="39">
        <v>0</v>
      </c>
      <c r="D335" s="124">
        <v>33817</v>
      </c>
      <c r="E335" s="128">
        <v>0</v>
      </c>
      <c r="F335" s="155">
        <v>-2.0500000000000001E-2</v>
      </c>
      <c r="G335" s="14" t="s">
        <v>148</v>
      </c>
      <c r="H335" s="128">
        <v>0</v>
      </c>
      <c r="I335" s="159">
        <v>1.01E-2</v>
      </c>
      <c r="J335" s="14" t="s">
        <v>148</v>
      </c>
      <c r="K335" s="128">
        <v>0</v>
      </c>
      <c r="L335" s="159">
        <v>2.58E-2</v>
      </c>
      <c r="M335" s="30" t="s">
        <v>148</v>
      </c>
      <c r="N335" s="128">
        <v>0</v>
      </c>
      <c r="O335" s="192"/>
      <c r="P335" s="30" t="s">
        <v>148</v>
      </c>
      <c r="Q335" s="128">
        <v>0</v>
      </c>
      <c r="R335" s="180"/>
      <c r="S335" s="30" t="s">
        <v>148</v>
      </c>
    </row>
    <row r="336" spans="1:19" ht="19.95" customHeight="1" x14ac:dyDescent="0.3">
      <c r="A336" s="38">
        <v>0</v>
      </c>
      <c r="B336" s="39">
        <v>0</v>
      </c>
      <c r="C336" s="39">
        <v>0</v>
      </c>
      <c r="D336" s="124">
        <v>33786</v>
      </c>
      <c r="E336" s="128">
        <v>0</v>
      </c>
      <c r="F336" s="155">
        <v>4.0899999999999999E-2</v>
      </c>
      <c r="G336" s="14" t="s">
        <v>148</v>
      </c>
      <c r="H336" s="128">
        <v>0</v>
      </c>
      <c r="I336" s="159">
        <v>2.0400000000000001E-2</v>
      </c>
      <c r="J336" s="14" t="s">
        <v>148</v>
      </c>
      <c r="K336" s="128">
        <v>0</v>
      </c>
      <c r="L336" s="159">
        <v>-3.5799999999999998E-2</v>
      </c>
      <c r="M336" s="30" t="s">
        <v>148</v>
      </c>
      <c r="N336" s="128">
        <v>0</v>
      </c>
      <c r="O336" s="192"/>
      <c r="P336" s="30" t="s">
        <v>148</v>
      </c>
      <c r="Q336" s="128">
        <v>0</v>
      </c>
      <c r="R336" s="180"/>
      <c r="S336" s="30" t="s">
        <v>148</v>
      </c>
    </row>
    <row r="337" spans="1:19" ht="19.95" customHeight="1" x14ac:dyDescent="0.3">
      <c r="A337" s="38">
        <v>0</v>
      </c>
      <c r="B337" s="39">
        <v>0</v>
      </c>
      <c r="C337" s="39">
        <v>0</v>
      </c>
      <c r="D337" s="124">
        <v>33756</v>
      </c>
      <c r="E337" s="128">
        <v>0</v>
      </c>
      <c r="F337" s="155">
        <v>-1.49E-2</v>
      </c>
      <c r="G337" s="14" t="s">
        <v>148</v>
      </c>
      <c r="H337" s="128">
        <v>0</v>
      </c>
      <c r="I337" s="159">
        <v>1.38E-2</v>
      </c>
      <c r="J337" s="14" t="s">
        <v>148</v>
      </c>
      <c r="K337" s="128">
        <v>0</v>
      </c>
      <c r="L337" s="159">
        <v>-7.6700000000000004E-2</v>
      </c>
      <c r="M337" s="30" t="s">
        <v>148</v>
      </c>
      <c r="N337" s="128">
        <v>0</v>
      </c>
      <c r="O337" s="192"/>
      <c r="P337" s="30" t="s">
        <v>148</v>
      </c>
      <c r="Q337" s="128">
        <v>0</v>
      </c>
      <c r="R337" s="180"/>
      <c r="S337" s="30" t="s">
        <v>148</v>
      </c>
    </row>
    <row r="338" spans="1:19" ht="19.95" customHeight="1" x14ac:dyDescent="0.3">
      <c r="A338" s="38">
        <v>0</v>
      </c>
      <c r="B338" s="39">
        <v>0</v>
      </c>
      <c r="C338" s="39">
        <v>0</v>
      </c>
      <c r="D338" s="124">
        <v>33725</v>
      </c>
      <c r="E338" s="128">
        <v>0</v>
      </c>
      <c r="F338" s="155">
        <v>4.8999999999999998E-3</v>
      </c>
      <c r="G338" s="14" t="s">
        <v>148</v>
      </c>
      <c r="H338" s="128">
        <v>0</v>
      </c>
      <c r="I338" s="159">
        <v>1.89E-2</v>
      </c>
      <c r="J338" s="14" t="s">
        <v>148</v>
      </c>
      <c r="K338" s="128">
        <v>0</v>
      </c>
      <c r="L338" s="159">
        <v>2.92E-2</v>
      </c>
      <c r="M338" s="30" t="s">
        <v>148</v>
      </c>
      <c r="N338" s="128">
        <v>0</v>
      </c>
      <c r="O338" s="192"/>
      <c r="P338" s="30" t="s">
        <v>148</v>
      </c>
      <c r="Q338" s="128">
        <v>0</v>
      </c>
      <c r="R338" s="180"/>
      <c r="S338" s="30" t="s">
        <v>148</v>
      </c>
    </row>
    <row r="339" spans="1:19" ht="19.95" customHeight="1" x14ac:dyDescent="0.3">
      <c r="A339" s="38">
        <v>0</v>
      </c>
      <c r="B339" s="39">
        <v>0</v>
      </c>
      <c r="C339" s="39">
        <v>0</v>
      </c>
      <c r="D339" s="124">
        <v>33695</v>
      </c>
      <c r="E339" s="128">
        <v>0</v>
      </c>
      <c r="F339" s="155">
        <v>2.9399999999999999E-2</v>
      </c>
      <c r="G339" s="14" t="s">
        <v>148</v>
      </c>
      <c r="H339" s="128">
        <v>0</v>
      </c>
      <c r="I339" s="159">
        <v>7.1999999999999998E-3</v>
      </c>
      <c r="J339" s="14" t="s">
        <v>148</v>
      </c>
      <c r="K339" s="128">
        <v>0</v>
      </c>
      <c r="L339" s="159">
        <v>1.9E-3</v>
      </c>
      <c r="M339" s="30" t="s">
        <v>148</v>
      </c>
      <c r="N339" s="128">
        <v>0</v>
      </c>
      <c r="O339" s="192"/>
      <c r="P339" s="30" t="s">
        <v>148</v>
      </c>
      <c r="Q339" s="128">
        <v>0</v>
      </c>
      <c r="R339" s="180"/>
      <c r="S339" s="30" t="s">
        <v>148</v>
      </c>
    </row>
    <row r="340" spans="1:19" ht="19.95" customHeight="1" x14ac:dyDescent="0.3">
      <c r="A340" s="38">
        <v>0</v>
      </c>
      <c r="B340" s="39">
        <v>0</v>
      </c>
      <c r="C340" s="39">
        <v>0</v>
      </c>
      <c r="D340" s="124">
        <v>33664</v>
      </c>
      <c r="E340" s="128">
        <v>0</v>
      </c>
      <c r="F340" s="155">
        <v>-1.9400000000000001E-2</v>
      </c>
      <c r="G340" s="14" t="s">
        <v>148</v>
      </c>
      <c r="H340" s="128">
        <v>0</v>
      </c>
      <c r="I340" s="159">
        <v>-5.5999999999999999E-3</v>
      </c>
      <c r="J340" s="14" t="s">
        <v>148</v>
      </c>
      <c r="K340" s="128">
        <v>0</v>
      </c>
      <c r="L340" s="159">
        <v>-5.1700000000000003E-2</v>
      </c>
      <c r="M340" s="30" t="s">
        <v>148</v>
      </c>
      <c r="N340" s="128">
        <v>0</v>
      </c>
      <c r="O340" s="192"/>
      <c r="P340" s="30" t="s">
        <v>148</v>
      </c>
      <c r="Q340" s="128">
        <v>0</v>
      </c>
      <c r="R340" s="180"/>
      <c r="S340" s="30" t="s">
        <v>148</v>
      </c>
    </row>
    <row r="341" spans="1:19" ht="19.95" customHeight="1" x14ac:dyDescent="0.3">
      <c r="A341" s="38">
        <v>0</v>
      </c>
      <c r="B341" s="39">
        <v>0</v>
      </c>
      <c r="C341" s="39">
        <v>0</v>
      </c>
      <c r="D341" s="124">
        <v>33635</v>
      </c>
      <c r="E341" s="128">
        <v>0</v>
      </c>
      <c r="F341" s="155">
        <v>1.2999999999999999E-2</v>
      </c>
      <c r="G341" s="14" t="s">
        <v>148</v>
      </c>
      <c r="H341" s="128">
        <v>0</v>
      </c>
      <c r="I341" s="159">
        <v>6.4999999999999997E-3</v>
      </c>
      <c r="J341" s="14" t="s">
        <v>148</v>
      </c>
      <c r="K341" s="128">
        <v>0</v>
      </c>
      <c r="L341" s="159">
        <v>-1.55E-2</v>
      </c>
      <c r="M341" s="30" t="s">
        <v>148</v>
      </c>
      <c r="N341" s="128">
        <v>0</v>
      </c>
      <c r="O341" s="192"/>
      <c r="P341" s="30" t="s">
        <v>148</v>
      </c>
      <c r="Q341" s="128">
        <v>0</v>
      </c>
      <c r="R341" s="180"/>
      <c r="S341" s="30" t="s">
        <v>148</v>
      </c>
    </row>
    <row r="342" spans="1:19" ht="19.95" customHeight="1" thickBot="1" x14ac:dyDescent="0.35">
      <c r="A342" s="38">
        <v>0</v>
      </c>
      <c r="B342" s="39">
        <v>0</v>
      </c>
      <c r="C342" s="39">
        <v>0</v>
      </c>
      <c r="D342" s="125">
        <v>33604</v>
      </c>
      <c r="E342" s="128">
        <v>0</v>
      </c>
      <c r="F342" s="159">
        <v>-1.8599999999999998E-2</v>
      </c>
      <c r="G342" s="14" t="s">
        <v>148</v>
      </c>
      <c r="H342" s="128">
        <v>0</v>
      </c>
      <c r="I342" s="159">
        <v>-1.3599999999999999E-2</v>
      </c>
      <c r="J342" s="14" t="s">
        <v>148</v>
      </c>
      <c r="K342" s="128">
        <v>0</v>
      </c>
      <c r="L342" s="159">
        <v>2.0999999999999999E-3</v>
      </c>
      <c r="M342" s="30" t="s">
        <v>148</v>
      </c>
      <c r="N342" s="128">
        <v>0</v>
      </c>
      <c r="O342" s="192"/>
      <c r="P342" s="30" t="s">
        <v>148</v>
      </c>
      <c r="Q342" s="128">
        <v>0</v>
      </c>
      <c r="R342" s="181"/>
      <c r="S342" s="30" t="s">
        <v>148</v>
      </c>
    </row>
    <row r="343" spans="1:19" ht="19.95" customHeight="1" x14ac:dyDescent="0.3">
      <c r="A343" s="38">
        <v>0</v>
      </c>
      <c r="B343" s="39">
        <v>0</v>
      </c>
      <c r="C343" s="39">
        <v>0</v>
      </c>
      <c r="D343" s="126">
        <v>33573</v>
      </c>
      <c r="E343" s="137">
        <v>0</v>
      </c>
      <c r="F343" s="154">
        <v>0.1144</v>
      </c>
      <c r="G343" s="138" t="s">
        <v>148</v>
      </c>
      <c r="H343" s="137">
        <v>0</v>
      </c>
      <c r="I343" s="162">
        <v>2.9700000000000001E-2</v>
      </c>
      <c r="J343" s="138" t="s">
        <v>148</v>
      </c>
      <c r="K343" s="137">
        <v>0</v>
      </c>
      <c r="L343" s="162">
        <v>1.5E-3</v>
      </c>
      <c r="M343" s="31" t="s">
        <v>148</v>
      </c>
      <c r="N343" s="137">
        <v>0</v>
      </c>
      <c r="O343" s="194"/>
      <c r="P343" s="31" t="s">
        <v>148</v>
      </c>
      <c r="Q343" s="137">
        <v>0</v>
      </c>
      <c r="R343" s="177"/>
      <c r="S343" s="31" t="s">
        <v>148</v>
      </c>
    </row>
    <row r="344" spans="1:19" ht="19.95" customHeight="1" x14ac:dyDescent="0.3">
      <c r="A344" s="38">
        <v>0</v>
      </c>
      <c r="B344" s="39">
        <v>0</v>
      </c>
      <c r="C344" s="39">
        <v>0</v>
      </c>
      <c r="D344" s="124">
        <v>33543</v>
      </c>
      <c r="E344" s="128">
        <v>0</v>
      </c>
      <c r="F344" s="155">
        <v>-4.0300000000000002E-2</v>
      </c>
      <c r="G344" s="14" t="s">
        <v>148</v>
      </c>
      <c r="H344" s="128">
        <v>0</v>
      </c>
      <c r="I344" s="159">
        <v>9.1999999999999998E-3</v>
      </c>
      <c r="J344" s="14" t="s">
        <v>148</v>
      </c>
      <c r="K344" s="128">
        <v>0</v>
      </c>
      <c r="L344" s="159">
        <v>-6.1499999999999999E-2</v>
      </c>
      <c r="M344" s="30" t="s">
        <v>148</v>
      </c>
      <c r="N344" s="128">
        <v>0</v>
      </c>
      <c r="O344" s="192"/>
      <c r="P344" s="30" t="s">
        <v>148</v>
      </c>
      <c r="Q344" s="128">
        <v>0</v>
      </c>
      <c r="R344" s="180"/>
      <c r="S344" s="30" t="s">
        <v>148</v>
      </c>
    </row>
    <row r="345" spans="1:19" ht="19.95" customHeight="1" x14ac:dyDescent="0.3">
      <c r="A345" s="38">
        <v>0</v>
      </c>
      <c r="B345" s="39">
        <v>0</v>
      </c>
      <c r="C345" s="39">
        <v>0</v>
      </c>
      <c r="D345" s="124">
        <v>33512</v>
      </c>
      <c r="E345" s="128">
        <v>0</v>
      </c>
      <c r="F345" s="155">
        <v>1.34E-2</v>
      </c>
      <c r="G345" s="14" t="s">
        <v>148</v>
      </c>
      <c r="H345" s="128">
        <v>0</v>
      </c>
      <c r="I345" s="159">
        <v>1.11E-2</v>
      </c>
      <c r="J345" s="14" t="s">
        <v>148</v>
      </c>
      <c r="K345" s="128">
        <v>0</v>
      </c>
      <c r="L345" s="159">
        <v>1.12E-2</v>
      </c>
      <c r="M345" s="30" t="s">
        <v>148</v>
      </c>
      <c r="N345" s="128">
        <v>0</v>
      </c>
      <c r="O345" s="192"/>
      <c r="P345" s="30" t="s">
        <v>148</v>
      </c>
      <c r="Q345" s="128">
        <v>0</v>
      </c>
      <c r="R345" s="180"/>
      <c r="S345" s="30" t="s">
        <v>148</v>
      </c>
    </row>
    <row r="346" spans="1:19" ht="19.95" customHeight="1" x14ac:dyDescent="0.3">
      <c r="A346" s="38">
        <v>0</v>
      </c>
      <c r="B346" s="39">
        <v>0</v>
      </c>
      <c r="C346" s="39">
        <v>0</v>
      </c>
      <c r="D346" s="124">
        <v>33482</v>
      </c>
      <c r="E346" s="128">
        <v>0</v>
      </c>
      <c r="F346" s="155">
        <v>-1.67E-2</v>
      </c>
      <c r="G346" s="14" t="s">
        <v>148</v>
      </c>
      <c r="H346" s="128">
        <v>0</v>
      </c>
      <c r="I346" s="159">
        <v>2.0299999999999999E-2</v>
      </c>
      <c r="J346" s="14" t="s">
        <v>148</v>
      </c>
      <c r="K346" s="128">
        <v>0</v>
      </c>
      <c r="L346" s="159">
        <v>1.8700000000000001E-2</v>
      </c>
      <c r="M346" s="30" t="s">
        <v>148</v>
      </c>
      <c r="N346" s="128">
        <v>0</v>
      </c>
      <c r="O346" s="192"/>
      <c r="P346" s="30" t="s">
        <v>148</v>
      </c>
      <c r="Q346" s="128">
        <v>0</v>
      </c>
      <c r="R346" s="180"/>
      <c r="S346" s="30" t="s">
        <v>148</v>
      </c>
    </row>
    <row r="347" spans="1:19" ht="19.95" customHeight="1" x14ac:dyDescent="0.3">
      <c r="A347" s="38">
        <v>0</v>
      </c>
      <c r="B347" s="39">
        <v>0</v>
      </c>
      <c r="C347" s="39">
        <v>0</v>
      </c>
      <c r="D347" s="124">
        <v>33451</v>
      </c>
      <c r="E347" s="128">
        <v>0</v>
      </c>
      <c r="F347" s="155">
        <v>2.3699999999999999E-2</v>
      </c>
      <c r="G347" s="14" t="s">
        <v>148</v>
      </c>
      <c r="H347" s="128">
        <v>0</v>
      </c>
      <c r="I347" s="159">
        <v>2.1600000000000001E-2</v>
      </c>
      <c r="J347" s="14" t="s">
        <v>148</v>
      </c>
      <c r="K347" s="128">
        <v>0</v>
      </c>
      <c r="L347" s="159">
        <v>-2.47E-2</v>
      </c>
      <c r="M347" s="30" t="s">
        <v>148</v>
      </c>
      <c r="N347" s="128">
        <v>0</v>
      </c>
      <c r="O347" s="192"/>
      <c r="P347" s="30" t="s">
        <v>148</v>
      </c>
      <c r="Q347" s="128">
        <v>0</v>
      </c>
      <c r="R347" s="180"/>
      <c r="S347" s="30" t="s">
        <v>148</v>
      </c>
    </row>
    <row r="348" spans="1:19" ht="19.95" customHeight="1" x14ac:dyDescent="0.3">
      <c r="A348" s="38">
        <v>0</v>
      </c>
      <c r="B348" s="39">
        <v>0</v>
      </c>
      <c r="C348" s="39">
        <v>0</v>
      </c>
      <c r="D348" s="124">
        <v>33420</v>
      </c>
      <c r="E348" s="128">
        <v>0</v>
      </c>
      <c r="F348" s="155">
        <v>4.6600000000000003E-2</v>
      </c>
      <c r="G348" s="14" t="s">
        <v>148</v>
      </c>
      <c r="H348" s="128">
        <v>0</v>
      </c>
      <c r="I348" s="159">
        <v>1.3899999999999999E-2</v>
      </c>
      <c r="J348" s="14" t="s">
        <v>148</v>
      </c>
      <c r="K348" s="128">
        <v>0</v>
      </c>
      <c r="L348" s="159">
        <v>3.0700000000000002E-2</v>
      </c>
      <c r="M348" s="30" t="s">
        <v>148</v>
      </c>
      <c r="N348" s="128">
        <v>0</v>
      </c>
      <c r="O348" s="192"/>
      <c r="P348" s="30" t="s">
        <v>148</v>
      </c>
      <c r="Q348" s="128">
        <v>0</v>
      </c>
      <c r="R348" s="180"/>
      <c r="S348" s="30" t="s">
        <v>148</v>
      </c>
    </row>
    <row r="349" spans="1:19" ht="19.95" customHeight="1" x14ac:dyDescent="0.3">
      <c r="A349" s="38">
        <v>0</v>
      </c>
      <c r="B349" s="39">
        <v>0</v>
      </c>
      <c r="C349" s="39">
        <v>0</v>
      </c>
      <c r="D349" s="124">
        <v>33390</v>
      </c>
      <c r="E349" s="128">
        <v>0</v>
      </c>
      <c r="F349" s="155">
        <v>-4.58E-2</v>
      </c>
      <c r="G349" s="14" t="s">
        <v>148</v>
      </c>
      <c r="H349" s="128">
        <v>0</v>
      </c>
      <c r="I349" s="159">
        <v>-5.0000000000000001E-4</v>
      </c>
      <c r="J349" s="14" t="s">
        <v>148</v>
      </c>
      <c r="K349" s="128">
        <v>0</v>
      </c>
      <c r="L349" s="159">
        <v>-5.5399999999999998E-2</v>
      </c>
      <c r="M349" s="30" t="s">
        <v>148</v>
      </c>
      <c r="N349" s="128">
        <v>0</v>
      </c>
      <c r="O349" s="192"/>
      <c r="P349" s="30" t="s">
        <v>148</v>
      </c>
      <c r="Q349" s="128">
        <v>0</v>
      </c>
      <c r="R349" s="180"/>
      <c r="S349" s="30" t="s">
        <v>148</v>
      </c>
    </row>
    <row r="350" spans="1:19" ht="19.95" customHeight="1" x14ac:dyDescent="0.3">
      <c r="A350" s="38">
        <v>0</v>
      </c>
      <c r="B350" s="39">
        <v>0</v>
      </c>
      <c r="C350" s="39">
        <v>0</v>
      </c>
      <c r="D350" s="124">
        <v>33359</v>
      </c>
      <c r="E350" s="128">
        <v>0</v>
      </c>
      <c r="F350" s="155">
        <v>4.3099999999999999E-2</v>
      </c>
      <c r="G350" s="14" t="s">
        <v>148</v>
      </c>
      <c r="H350" s="128">
        <v>0</v>
      </c>
      <c r="I350" s="159">
        <v>5.7999999999999996E-3</v>
      </c>
      <c r="J350" s="14" t="s">
        <v>148</v>
      </c>
      <c r="K350" s="128">
        <v>0</v>
      </c>
      <c r="L350" s="159">
        <v>1.46E-2</v>
      </c>
      <c r="M350" s="30" t="s">
        <v>148</v>
      </c>
      <c r="N350" s="128">
        <v>0</v>
      </c>
      <c r="O350" s="192"/>
      <c r="P350" s="30" t="s">
        <v>148</v>
      </c>
      <c r="Q350" s="128">
        <v>0</v>
      </c>
      <c r="R350" s="180"/>
      <c r="S350" s="30" t="s">
        <v>148</v>
      </c>
    </row>
    <row r="351" spans="1:19" ht="19.95" customHeight="1" x14ac:dyDescent="0.3">
      <c r="A351" s="38">
        <v>0</v>
      </c>
      <c r="B351" s="39">
        <v>0</v>
      </c>
      <c r="C351" s="39">
        <v>0</v>
      </c>
      <c r="D351" s="124">
        <v>33329</v>
      </c>
      <c r="E351" s="128">
        <v>0</v>
      </c>
      <c r="F351" s="155">
        <v>2.3999999999999998E-3</v>
      </c>
      <c r="G351" s="14" t="s">
        <v>148</v>
      </c>
      <c r="H351" s="128">
        <v>0</v>
      </c>
      <c r="I351" s="159">
        <v>1.0800000000000001E-2</v>
      </c>
      <c r="J351" s="14" t="s">
        <v>148</v>
      </c>
      <c r="K351" s="128">
        <v>0</v>
      </c>
      <c r="L351" s="159">
        <v>3.8E-3</v>
      </c>
      <c r="M351" s="30" t="s">
        <v>148</v>
      </c>
      <c r="N351" s="128">
        <v>0</v>
      </c>
      <c r="O351" s="192"/>
      <c r="P351" s="30" t="s">
        <v>148</v>
      </c>
      <c r="Q351" s="128">
        <v>0</v>
      </c>
      <c r="R351" s="180"/>
      <c r="S351" s="30" t="s">
        <v>148</v>
      </c>
    </row>
    <row r="352" spans="1:19" ht="19.95" customHeight="1" x14ac:dyDescent="0.3">
      <c r="A352" s="38">
        <v>0</v>
      </c>
      <c r="B352" s="39">
        <v>0</v>
      </c>
      <c r="C352" s="39">
        <v>0</v>
      </c>
      <c r="D352" s="124">
        <v>33298</v>
      </c>
      <c r="E352" s="128">
        <v>0</v>
      </c>
      <c r="F352" s="155">
        <v>2.4199999999999999E-2</v>
      </c>
      <c r="G352" s="14" t="s">
        <v>148</v>
      </c>
      <c r="H352" s="128">
        <v>0</v>
      </c>
      <c r="I352" s="159">
        <v>6.8999999999999999E-3</v>
      </c>
      <c r="J352" s="14" t="s">
        <v>148</v>
      </c>
      <c r="K352" s="128">
        <v>0</v>
      </c>
      <c r="L352" s="159">
        <v>0.01</v>
      </c>
      <c r="M352" s="30" t="s">
        <v>148</v>
      </c>
      <c r="N352" s="128">
        <v>0</v>
      </c>
      <c r="O352" s="192"/>
      <c r="P352" s="30" t="s">
        <v>148</v>
      </c>
      <c r="Q352" s="128">
        <v>0</v>
      </c>
      <c r="R352" s="180"/>
      <c r="S352" s="30" t="s">
        <v>148</v>
      </c>
    </row>
    <row r="353" spans="1:19" ht="19.95" customHeight="1" x14ac:dyDescent="0.3">
      <c r="A353" s="38">
        <v>0</v>
      </c>
      <c r="B353" s="39">
        <v>0</v>
      </c>
      <c r="C353" s="39">
        <v>0</v>
      </c>
      <c r="D353" s="124">
        <v>33270</v>
      </c>
      <c r="E353" s="128">
        <v>0</v>
      </c>
      <c r="F353" s="155">
        <v>7.1499999999999994E-2</v>
      </c>
      <c r="G353" s="14" t="s">
        <v>148</v>
      </c>
      <c r="H353" s="128">
        <v>0</v>
      </c>
      <c r="I353" s="159">
        <v>8.5000000000000006E-3</v>
      </c>
      <c r="J353" s="14" t="s">
        <v>148</v>
      </c>
      <c r="K353" s="128">
        <v>0</v>
      </c>
      <c r="L353" s="159">
        <v>0.1207</v>
      </c>
      <c r="M353" s="30" t="s">
        <v>148</v>
      </c>
      <c r="N353" s="128">
        <v>0</v>
      </c>
      <c r="O353" s="192"/>
      <c r="P353" s="30" t="s">
        <v>148</v>
      </c>
      <c r="Q353" s="128">
        <v>0</v>
      </c>
      <c r="R353" s="180"/>
      <c r="S353" s="30" t="s">
        <v>148</v>
      </c>
    </row>
    <row r="354" spans="1:19" ht="19.95" customHeight="1" thickBot="1" x14ac:dyDescent="0.35">
      <c r="A354" s="38">
        <v>0</v>
      </c>
      <c r="B354" s="39">
        <v>0</v>
      </c>
      <c r="C354" s="39">
        <v>0</v>
      </c>
      <c r="D354" s="125">
        <v>33239</v>
      </c>
      <c r="E354" s="128">
        <v>0</v>
      </c>
      <c r="F354" s="159">
        <v>4.3499999999999997E-2</v>
      </c>
      <c r="G354" s="14" t="s">
        <v>148</v>
      </c>
      <c r="H354" s="128">
        <v>0</v>
      </c>
      <c r="I354" s="159">
        <v>1.24E-2</v>
      </c>
      <c r="J354" s="14" t="s">
        <v>148</v>
      </c>
      <c r="K354" s="128">
        <v>0</v>
      </c>
      <c r="L354" s="159">
        <v>8.0000000000000002E-3</v>
      </c>
      <c r="M354" s="30" t="s">
        <v>148</v>
      </c>
      <c r="N354" s="128">
        <v>0</v>
      </c>
      <c r="O354" s="192"/>
      <c r="P354" s="30" t="s">
        <v>148</v>
      </c>
      <c r="Q354" s="128">
        <v>0</v>
      </c>
      <c r="R354" s="181"/>
      <c r="S354" s="30" t="s">
        <v>148</v>
      </c>
    </row>
    <row r="355" spans="1:19" ht="19.95" customHeight="1" x14ac:dyDescent="0.3">
      <c r="A355" s="38">
        <v>0</v>
      </c>
      <c r="B355" s="39">
        <v>0</v>
      </c>
      <c r="C355" s="39">
        <v>0</v>
      </c>
      <c r="D355" s="126">
        <v>33208</v>
      </c>
      <c r="E355" s="137">
        <v>0</v>
      </c>
      <c r="F355" s="154">
        <v>2.7900000000000001E-2</v>
      </c>
      <c r="G355" s="138" t="s">
        <v>148</v>
      </c>
      <c r="H355" s="137">
        <v>0</v>
      </c>
      <c r="I355" s="162">
        <v>1.5599999999999999E-2</v>
      </c>
      <c r="J355" s="138" t="s">
        <v>148</v>
      </c>
      <c r="K355" s="137">
        <v>0</v>
      </c>
      <c r="L355" s="162">
        <v>2.64E-2</v>
      </c>
      <c r="M355" s="31" t="s">
        <v>148</v>
      </c>
      <c r="N355" s="137">
        <v>0</v>
      </c>
      <c r="O355" s="194"/>
      <c r="P355" s="31" t="s">
        <v>148</v>
      </c>
      <c r="Q355" s="137">
        <v>0</v>
      </c>
      <c r="R355" s="177"/>
      <c r="S355" s="31" t="s">
        <v>148</v>
      </c>
    </row>
    <row r="356" spans="1:19" ht="19.95" customHeight="1" x14ac:dyDescent="0.3">
      <c r="A356" s="38">
        <v>0</v>
      </c>
      <c r="B356" s="39">
        <v>0</v>
      </c>
      <c r="C356" s="39">
        <v>0</v>
      </c>
      <c r="D356" s="124">
        <v>33178</v>
      </c>
      <c r="E356" s="128">
        <v>0</v>
      </c>
      <c r="F356" s="155">
        <v>6.4600000000000005E-2</v>
      </c>
      <c r="G356" s="14" t="s">
        <v>148</v>
      </c>
      <c r="H356" s="128">
        <v>0</v>
      </c>
      <c r="I356" s="159">
        <v>2.1499999999999998E-2</v>
      </c>
      <c r="J356" s="14" t="s">
        <v>148</v>
      </c>
      <c r="K356" s="128">
        <v>0</v>
      </c>
      <c r="L356" s="159">
        <v>-4.87E-2</v>
      </c>
      <c r="M356" s="30" t="s">
        <v>148</v>
      </c>
      <c r="N356" s="128">
        <v>0</v>
      </c>
      <c r="O356" s="192"/>
      <c r="P356" s="30" t="s">
        <v>148</v>
      </c>
      <c r="Q356" s="128">
        <v>0</v>
      </c>
      <c r="R356" s="180"/>
      <c r="S356" s="30" t="s">
        <v>148</v>
      </c>
    </row>
    <row r="357" spans="1:19" ht="19.95" customHeight="1" x14ac:dyDescent="0.3">
      <c r="A357" s="38">
        <v>0</v>
      </c>
      <c r="B357" s="39">
        <v>0</v>
      </c>
      <c r="C357" s="39">
        <v>0</v>
      </c>
      <c r="D357" s="124">
        <v>33147</v>
      </c>
      <c r="E357" s="128">
        <v>0</v>
      </c>
      <c r="F357" s="155">
        <v>-4.3E-3</v>
      </c>
      <c r="G357" s="14" t="s">
        <v>148</v>
      </c>
      <c r="H357" s="128">
        <v>0</v>
      </c>
      <c r="I357" s="159">
        <v>1.2699999999999999E-2</v>
      </c>
      <c r="J357" s="14" t="s">
        <v>148</v>
      </c>
      <c r="K357" s="128">
        <v>0</v>
      </c>
      <c r="L357" s="159">
        <v>0.1051</v>
      </c>
      <c r="M357" s="30" t="s">
        <v>148</v>
      </c>
      <c r="N357" s="128">
        <v>0</v>
      </c>
      <c r="O357" s="192"/>
      <c r="P357" s="30" t="s">
        <v>148</v>
      </c>
      <c r="Q357" s="128">
        <v>0</v>
      </c>
      <c r="R357" s="180"/>
      <c r="S357" s="30" t="s">
        <v>148</v>
      </c>
    </row>
    <row r="358" spans="1:19" ht="19.95" customHeight="1" x14ac:dyDescent="0.3">
      <c r="A358" s="38">
        <v>0</v>
      </c>
      <c r="B358" s="39">
        <v>0</v>
      </c>
      <c r="C358" s="39">
        <v>0</v>
      </c>
      <c r="D358" s="124">
        <v>33117</v>
      </c>
      <c r="E358" s="128">
        <v>0</v>
      </c>
      <c r="F358" s="155">
        <v>-4.87E-2</v>
      </c>
      <c r="G358" s="14" t="s">
        <v>148</v>
      </c>
      <c r="H358" s="128">
        <v>0</v>
      </c>
      <c r="I358" s="159">
        <v>8.3000000000000001E-3</v>
      </c>
      <c r="J358" s="14" t="s">
        <v>148</v>
      </c>
      <c r="K358" s="128">
        <v>0</v>
      </c>
      <c r="L358" s="159">
        <v>-0.1575</v>
      </c>
      <c r="M358" s="30" t="s">
        <v>148</v>
      </c>
      <c r="N358" s="128">
        <v>0</v>
      </c>
      <c r="O358" s="192"/>
      <c r="P358" s="30" t="s">
        <v>148</v>
      </c>
      <c r="Q358" s="128">
        <v>0</v>
      </c>
      <c r="R358" s="180"/>
      <c r="S358" s="30" t="s">
        <v>148</v>
      </c>
    </row>
    <row r="359" spans="1:19" ht="19.95" customHeight="1" x14ac:dyDescent="0.3">
      <c r="A359" s="38">
        <v>0</v>
      </c>
      <c r="B359" s="39">
        <v>0</v>
      </c>
      <c r="C359" s="39">
        <v>0</v>
      </c>
      <c r="D359" s="124">
        <v>33086</v>
      </c>
      <c r="E359" s="128">
        <v>0</v>
      </c>
      <c r="F359" s="155">
        <v>-9.0399999999999994E-2</v>
      </c>
      <c r="G359" s="14" t="s">
        <v>148</v>
      </c>
      <c r="H359" s="128">
        <v>0</v>
      </c>
      <c r="I359" s="159">
        <v>-1.34E-2</v>
      </c>
      <c r="J359" s="14" t="s">
        <v>148</v>
      </c>
      <c r="K359" s="128">
        <v>0</v>
      </c>
      <c r="L359" s="159">
        <v>-0.1132</v>
      </c>
      <c r="M359" s="30" t="s">
        <v>148</v>
      </c>
      <c r="N359" s="128">
        <v>0</v>
      </c>
      <c r="O359" s="192"/>
      <c r="P359" s="30" t="s">
        <v>148</v>
      </c>
      <c r="Q359" s="128">
        <v>0</v>
      </c>
      <c r="R359" s="180"/>
      <c r="S359" s="30" t="s">
        <v>148</v>
      </c>
    </row>
    <row r="360" spans="1:19" ht="19.95" customHeight="1" x14ac:dyDescent="0.3">
      <c r="A360" s="38">
        <v>0</v>
      </c>
      <c r="B360" s="39">
        <v>0</v>
      </c>
      <c r="C360" s="39">
        <v>0</v>
      </c>
      <c r="D360" s="124">
        <v>33055</v>
      </c>
      <c r="E360" s="128">
        <v>0</v>
      </c>
      <c r="F360" s="155">
        <v>-3.2000000000000002E-3</v>
      </c>
      <c r="G360" s="14" t="s">
        <v>148</v>
      </c>
      <c r="H360" s="128">
        <v>0</v>
      </c>
      <c r="I360" s="159">
        <v>1.38E-2</v>
      </c>
      <c r="J360" s="14" t="s">
        <v>148</v>
      </c>
      <c r="K360" s="128">
        <v>0</v>
      </c>
      <c r="L360" s="159">
        <v>-2.7300000000000001E-2</v>
      </c>
      <c r="M360" s="30" t="s">
        <v>148</v>
      </c>
      <c r="N360" s="128">
        <v>0</v>
      </c>
      <c r="O360" s="192"/>
      <c r="P360" s="30" t="s">
        <v>148</v>
      </c>
      <c r="Q360" s="128">
        <v>0</v>
      </c>
      <c r="R360" s="180"/>
      <c r="S360" s="30" t="s">
        <v>148</v>
      </c>
    </row>
    <row r="361" spans="1:19" ht="19.95" customHeight="1" x14ac:dyDescent="0.3">
      <c r="A361" s="38">
        <v>0</v>
      </c>
      <c r="B361" s="39">
        <v>0</v>
      </c>
      <c r="C361" s="39">
        <v>0</v>
      </c>
      <c r="D361" s="124">
        <v>33025</v>
      </c>
      <c r="E361" s="128">
        <v>0</v>
      </c>
      <c r="F361" s="155">
        <v>-6.7000000000000002E-3</v>
      </c>
      <c r="G361" s="14" t="s">
        <v>148</v>
      </c>
      <c r="H361" s="128">
        <v>0</v>
      </c>
      <c r="I361" s="159">
        <v>1.6E-2</v>
      </c>
      <c r="J361" s="14" t="s">
        <v>148</v>
      </c>
      <c r="K361" s="128">
        <v>0</v>
      </c>
      <c r="L361" s="159">
        <v>-2.3699999999999999E-2</v>
      </c>
      <c r="M361" s="30" t="s">
        <v>148</v>
      </c>
      <c r="N361" s="128">
        <v>0</v>
      </c>
      <c r="O361" s="192"/>
      <c r="P361" s="30" t="s">
        <v>148</v>
      </c>
      <c r="Q361" s="128">
        <v>0</v>
      </c>
      <c r="R361" s="180"/>
      <c r="S361" s="30" t="s">
        <v>148</v>
      </c>
    </row>
    <row r="362" spans="1:19" ht="19.95" customHeight="1" x14ac:dyDescent="0.3">
      <c r="A362" s="38">
        <v>0</v>
      </c>
      <c r="B362" s="39">
        <v>0</v>
      </c>
      <c r="C362" s="39">
        <v>0</v>
      </c>
      <c r="D362" s="124">
        <v>32994</v>
      </c>
      <c r="E362" s="128">
        <v>0</v>
      </c>
      <c r="F362" s="155">
        <v>9.7500000000000003E-2</v>
      </c>
      <c r="G362" s="14" t="s">
        <v>148</v>
      </c>
      <c r="H362" s="128">
        <v>0</v>
      </c>
      <c r="I362" s="159">
        <v>2.9600000000000001E-2</v>
      </c>
      <c r="J362" s="14" t="s">
        <v>148</v>
      </c>
      <c r="K362" s="128">
        <v>0</v>
      </c>
      <c r="L362" s="159">
        <v>8.5000000000000006E-2</v>
      </c>
      <c r="M362" s="30" t="s">
        <v>148</v>
      </c>
      <c r="N362" s="128">
        <v>0</v>
      </c>
      <c r="O362" s="192"/>
      <c r="P362" s="30" t="s">
        <v>148</v>
      </c>
      <c r="Q362" s="128">
        <v>0</v>
      </c>
      <c r="R362" s="180"/>
      <c r="S362" s="30" t="s">
        <v>148</v>
      </c>
    </row>
    <row r="363" spans="1:19" ht="19.95" customHeight="1" x14ac:dyDescent="0.3">
      <c r="A363" s="38">
        <v>0</v>
      </c>
      <c r="B363" s="39">
        <v>0</v>
      </c>
      <c r="C363" s="39">
        <v>0</v>
      </c>
      <c r="D363" s="124">
        <v>32964</v>
      </c>
      <c r="E363" s="128">
        <v>0</v>
      </c>
      <c r="F363" s="155">
        <v>-2.4899999999999999E-2</v>
      </c>
      <c r="G363" s="14" t="s">
        <v>148</v>
      </c>
      <c r="H363" s="128">
        <v>0</v>
      </c>
      <c r="I363" s="159">
        <v>-9.1999999999999998E-3</v>
      </c>
      <c r="J363" s="14" t="s">
        <v>148</v>
      </c>
      <c r="K363" s="128">
        <v>0</v>
      </c>
      <c r="L363" s="159">
        <v>-1.01E-2</v>
      </c>
      <c r="M363" s="30" t="s">
        <v>148</v>
      </c>
      <c r="N363" s="128">
        <v>0</v>
      </c>
      <c r="O363" s="192"/>
      <c r="P363" s="30" t="s">
        <v>148</v>
      </c>
      <c r="Q363" s="128">
        <v>0</v>
      </c>
      <c r="R363" s="180"/>
      <c r="S363" s="30" t="s">
        <v>148</v>
      </c>
    </row>
    <row r="364" spans="1:19" ht="19.95" customHeight="1" x14ac:dyDescent="0.3">
      <c r="A364" s="38">
        <v>0</v>
      </c>
      <c r="B364" s="39">
        <v>0</v>
      </c>
      <c r="C364" s="39">
        <v>0</v>
      </c>
      <c r="D364" s="124">
        <v>32933</v>
      </c>
      <c r="E364" s="128">
        <v>0</v>
      </c>
      <c r="F364" s="155">
        <v>2.6499999999999999E-2</v>
      </c>
      <c r="G364" s="14" t="s">
        <v>148</v>
      </c>
      <c r="H364" s="128">
        <v>0</v>
      </c>
      <c r="I364" s="159">
        <v>6.9999999999999999E-4</v>
      </c>
      <c r="J364" s="14" t="s">
        <v>148</v>
      </c>
      <c r="K364" s="128">
        <v>0</v>
      </c>
      <c r="L364" s="159">
        <v>-7.2800000000000004E-2</v>
      </c>
      <c r="M364" s="30" t="s">
        <v>148</v>
      </c>
      <c r="N364" s="128">
        <v>0</v>
      </c>
      <c r="O364" s="192"/>
      <c r="P364" s="30" t="s">
        <v>148</v>
      </c>
      <c r="Q364" s="128">
        <v>0</v>
      </c>
      <c r="R364" s="180"/>
      <c r="S364" s="30" t="s">
        <v>148</v>
      </c>
    </row>
    <row r="365" spans="1:19" ht="19.95" customHeight="1" x14ac:dyDescent="0.3">
      <c r="A365" s="38">
        <v>0</v>
      </c>
      <c r="B365" s="39">
        <v>0</v>
      </c>
      <c r="C365" s="39">
        <v>0</v>
      </c>
      <c r="D365" s="124">
        <v>32905</v>
      </c>
      <c r="E365" s="128">
        <v>0</v>
      </c>
      <c r="F365" s="155">
        <v>1.29E-2</v>
      </c>
      <c r="G365" s="14" t="s">
        <v>148</v>
      </c>
      <c r="H365" s="128">
        <v>0</v>
      </c>
      <c r="I365" s="159">
        <v>3.2000000000000002E-3</v>
      </c>
      <c r="J365" s="14" t="s">
        <v>148</v>
      </c>
      <c r="K365" s="128">
        <v>0</v>
      </c>
      <c r="L365" s="159">
        <v>-5.4100000000000002E-2</v>
      </c>
      <c r="M365" s="30" t="s">
        <v>148</v>
      </c>
      <c r="N365" s="128">
        <v>0</v>
      </c>
      <c r="O365" s="192"/>
      <c r="P365" s="30" t="s">
        <v>148</v>
      </c>
      <c r="Q365" s="128">
        <v>0</v>
      </c>
      <c r="R365" s="180"/>
      <c r="S365" s="30" t="s">
        <v>148</v>
      </c>
    </row>
    <row r="366" spans="1:19" ht="19.95" customHeight="1" thickBot="1" x14ac:dyDescent="0.35">
      <c r="A366" s="38">
        <v>0</v>
      </c>
      <c r="B366" s="39">
        <v>0</v>
      </c>
      <c r="C366" s="39">
        <v>0</v>
      </c>
      <c r="D366" s="125">
        <v>32874</v>
      </c>
      <c r="E366" s="128">
        <v>0</v>
      </c>
      <c r="F366" s="159">
        <v>-6.7100000000000007E-2</v>
      </c>
      <c r="G366" s="14" t="s">
        <v>148</v>
      </c>
      <c r="H366" s="128">
        <v>0</v>
      </c>
      <c r="I366" s="159">
        <v>-1.1900000000000001E-2</v>
      </c>
      <c r="J366" s="14" t="s">
        <v>148</v>
      </c>
      <c r="K366" s="128">
        <v>0</v>
      </c>
      <c r="L366" s="159">
        <v>-4.3099999999999999E-2</v>
      </c>
      <c r="M366" s="30" t="s">
        <v>148</v>
      </c>
      <c r="N366" s="128">
        <v>0</v>
      </c>
      <c r="O366" s="192"/>
      <c r="P366" s="30" t="s">
        <v>148</v>
      </c>
      <c r="Q366" s="128">
        <v>0</v>
      </c>
      <c r="R366" s="181"/>
      <c r="S366" s="30" t="s">
        <v>148</v>
      </c>
    </row>
    <row r="367" spans="1:19" ht="19.95" customHeight="1" x14ac:dyDescent="0.3">
      <c r="A367" s="38">
        <v>0</v>
      </c>
      <c r="B367" s="39">
        <v>0</v>
      </c>
      <c r="C367" s="39">
        <v>0</v>
      </c>
      <c r="D367" s="126">
        <v>32843</v>
      </c>
      <c r="E367" s="131">
        <v>0</v>
      </c>
      <c r="F367" s="154">
        <v>2.4E-2</v>
      </c>
      <c r="G367" s="53" t="s">
        <v>148</v>
      </c>
      <c r="H367" s="131">
        <v>0</v>
      </c>
      <c r="I367" s="154">
        <v>2.7000000000000001E-3</v>
      </c>
      <c r="J367" s="53" t="s">
        <v>148</v>
      </c>
      <c r="K367" s="131">
        <v>0</v>
      </c>
      <c r="L367" s="154">
        <v>2.5899999999999999E-2</v>
      </c>
      <c r="M367" s="32" t="s">
        <v>148</v>
      </c>
      <c r="N367" s="131">
        <v>0</v>
      </c>
      <c r="O367" s="187"/>
      <c r="P367" s="32" t="s">
        <v>148</v>
      </c>
      <c r="Q367" s="131">
        <v>0</v>
      </c>
      <c r="R367" s="177"/>
      <c r="S367" s="32" t="s">
        <v>148</v>
      </c>
    </row>
    <row r="368" spans="1:19" ht="19.95" customHeight="1" x14ac:dyDescent="0.3">
      <c r="A368" s="38">
        <v>0</v>
      </c>
      <c r="B368" s="39">
        <v>0</v>
      </c>
      <c r="C368" s="39">
        <v>0</v>
      </c>
      <c r="D368" s="124">
        <v>32813</v>
      </c>
      <c r="E368" s="128">
        <v>0</v>
      </c>
      <c r="F368" s="155">
        <v>2.0400000000000001E-2</v>
      </c>
      <c r="G368" s="14" t="s">
        <v>148</v>
      </c>
      <c r="H368" s="128">
        <v>0</v>
      </c>
      <c r="I368" s="159">
        <v>9.4999999999999998E-3</v>
      </c>
      <c r="J368" s="14" t="s">
        <v>148</v>
      </c>
      <c r="K368" s="128">
        <v>0</v>
      </c>
      <c r="L368" s="159">
        <v>4.5499999999999999E-2</v>
      </c>
      <c r="M368" s="30" t="s">
        <v>148</v>
      </c>
      <c r="N368" s="128">
        <v>0</v>
      </c>
      <c r="O368" s="192"/>
      <c r="P368" s="30" t="s">
        <v>148</v>
      </c>
      <c r="Q368" s="128">
        <v>0</v>
      </c>
      <c r="R368" s="180"/>
      <c r="S368" s="30" t="s">
        <v>148</v>
      </c>
    </row>
    <row r="369" spans="1:19" ht="19.95" customHeight="1" x14ac:dyDescent="0.3">
      <c r="A369" s="38">
        <v>0</v>
      </c>
      <c r="B369" s="39">
        <v>0</v>
      </c>
      <c r="C369" s="39">
        <v>0</v>
      </c>
      <c r="D369" s="124">
        <v>32782</v>
      </c>
      <c r="E369" s="128">
        <v>0</v>
      </c>
      <c r="F369" s="155">
        <v>-2.3199999999999998E-2</v>
      </c>
      <c r="G369" s="14" t="s">
        <v>148</v>
      </c>
      <c r="H369" s="128">
        <v>0</v>
      </c>
      <c r="I369" s="159">
        <v>2.46E-2</v>
      </c>
      <c r="J369" s="14" t="s">
        <v>148</v>
      </c>
      <c r="K369" s="128">
        <v>0</v>
      </c>
      <c r="L369" s="159">
        <v>-2.8500000000000001E-2</v>
      </c>
      <c r="M369" s="30" t="s">
        <v>148</v>
      </c>
      <c r="N369" s="128">
        <v>0</v>
      </c>
      <c r="O369" s="192"/>
      <c r="P369" s="30" t="s">
        <v>148</v>
      </c>
      <c r="Q369" s="128">
        <v>0</v>
      </c>
      <c r="R369" s="180"/>
      <c r="S369" s="30" t="s">
        <v>148</v>
      </c>
    </row>
    <row r="370" spans="1:19" ht="19.95" customHeight="1" x14ac:dyDescent="0.3">
      <c r="A370" s="38">
        <v>0</v>
      </c>
      <c r="B370" s="39">
        <v>0</v>
      </c>
      <c r="C370" s="39">
        <v>0</v>
      </c>
      <c r="D370" s="124">
        <v>32752</v>
      </c>
      <c r="E370" s="128">
        <v>0</v>
      </c>
      <c r="F370" s="155">
        <v>-4.1000000000000003E-3</v>
      </c>
      <c r="G370" s="14" t="s">
        <v>148</v>
      </c>
      <c r="H370" s="128">
        <v>0</v>
      </c>
      <c r="I370" s="159">
        <v>5.1000000000000004E-3</v>
      </c>
      <c r="J370" s="14" t="s">
        <v>148</v>
      </c>
      <c r="K370" s="128">
        <v>0</v>
      </c>
      <c r="L370" s="159">
        <v>9.9000000000000008E-3</v>
      </c>
      <c r="M370" s="30" t="s">
        <v>148</v>
      </c>
      <c r="N370" s="128">
        <v>0</v>
      </c>
      <c r="O370" s="192"/>
      <c r="P370" s="30" t="s">
        <v>148</v>
      </c>
      <c r="Q370" s="128">
        <v>0</v>
      </c>
      <c r="R370" s="180"/>
      <c r="S370" s="30" t="s">
        <v>148</v>
      </c>
    </row>
    <row r="371" spans="1:19" ht="19.95" customHeight="1" x14ac:dyDescent="0.3">
      <c r="A371" s="38">
        <v>0</v>
      </c>
      <c r="B371" s="39">
        <v>0</v>
      </c>
      <c r="C371" s="39">
        <v>0</v>
      </c>
      <c r="D371" s="124">
        <v>32721</v>
      </c>
      <c r="E371" s="128">
        <v>0</v>
      </c>
      <c r="F371" s="155">
        <v>1.95E-2</v>
      </c>
      <c r="G371" s="14" t="s">
        <v>148</v>
      </c>
      <c r="H371" s="128">
        <v>0</v>
      </c>
      <c r="I371" s="159">
        <v>-1.4800000000000001E-2</v>
      </c>
      <c r="J371" s="14" t="s">
        <v>148</v>
      </c>
      <c r="K371" s="128">
        <v>0</v>
      </c>
      <c r="L371" s="159">
        <v>2.8999999999999998E-3</v>
      </c>
      <c r="M371" s="30" t="s">
        <v>148</v>
      </c>
      <c r="N371" s="128">
        <v>0</v>
      </c>
      <c r="O371" s="192"/>
      <c r="P371" s="30" t="s">
        <v>148</v>
      </c>
      <c r="Q371" s="128">
        <v>0</v>
      </c>
      <c r="R371" s="180"/>
      <c r="S371" s="30" t="s">
        <v>148</v>
      </c>
    </row>
    <row r="372" spans="1:19" ht="19.95" customHeight="1" x14ac:dyDescent="0.3">
      <c r="A372" s="38">
        <v>0</v>
      </c>
      <c r="B372" s="39">
        <v>0</v>
      </c>
      <c r="C372" s="39">
        <v>0</v>
      </c>
      <c r="D372" s="124">
        <v>32690</v>
      </c>
      <c r="E372" s="128">
        <v>0</v>
      </c>
      <c r="F372" s="155">
        <v>9.0300000000000005E-2</v>
      </c>
      <c r="G372" s="14" t="s">
        <v>148</v>
      </c>
      <c r="H372" s="128">
        <v>0</v>
      </c>
      <c r="I372" s="159">
        <v>2.1299999999999999E-2</v>
      </c>
      <c r="J372" s="14" t="s">
        <v>148</v>
      </c>
      <c r="K372" s="128">
        <v>0</v>
      </c>
      <c r="L372" s="159">
        <v>7.1300000000000002E-2</v>
      </c>
      <c r="M372" s="30" t="s">
        <v>148</v>
      </c>
      <c r="N372" s="128">
        <v>0</v>
      </c>
      <c r="O372" s="192"/>
      <c r="P372" s="30" t="s">
        <v>148</v>
      </c>
      <c r="Q372" s="128">
        <v>0</v>
      </c>
      <c r="R372" s="180"/>
      <c r="S372" s="30" t="s">
        <v>148</v>
      </c>
    </row>
    <row r="373" spans="1:19" ht="19.95" customHeight="1" x14ac:dyDescent="0.3">
      <c r="A373" s="38">
        <v>0</v>
      </c>
      <c r="B373" s="39">
        <v>0</v>
      </c>
      <c r="C373" s="39">
        <v>0</v>
      </c>
      <c r="D373" s="124">
        <v>32660</v>
      </c>
      <c r="E373" s="128">
        <v>0</v>
      </c>
      <c r="F373" s="155">
        <v>-5.7000000000000002E-3</v>
      </c>
      <c r="G373" s="14" t="s">
        <v>148</v>
      </c>
      <c r="H373" s="128">
        <v>0</v>
      </c>
      <c r="I373" s="159">
        <v>3.04E-2</v>
      </c>
      <c r="J373" s="14" t="s">
        <v>148</v>
      </c>
      <c r="K373" s="128">
        <v>0</v>
      </c>
      <c r="L373" s="159">
        <v>-1.95E-2</v>
      </c>
      <c r="M373" s="30" t="s">
        <v>148</v>
      </c>
      <c r="N373" s="128">
        <v>0</v>
      </c>
      <c r="O373" s="192"/>
      <c r="P373" s="30" t="s">
        <v>148</v>
      </c>
      <c r="Q373" s="128">
        <v>0</v>
      </c>
      <c r="R373" s="180"/>
      <c r="S373" s="30" t="s">
        <v>148</v>
      </c>
    </row>
    <row r="374" spans="1:19" ht="19.95" customHeight="1" x14ac:dyDescent="0.3">
      <c r="A374" s="38">
        <v>0</v>
      </c>
      <c r="B374" s="39">
        <v>0</v>
      </c>
      <c r="C374" s="39">
        <v>0</v>
      </c>
      <c r="D374" s="124">
        <v>32629</v>
      </c>
      <c r="E374" s="128">
        <v>0</v>
      </c>
      <c r="F374" s="155">
        <v>4.0500000000000001E-2</v>
      </c>
      <c r="G374" s="14" t="s">
        <v>148</v>
      </c>
      <c r="H374" s="128">
        <v>0</v>
      </c>
      <c r="I374" s="159">
        <v>2.63E-2</v>
      </c>
      <c r="J374" s="14" t="s">
        <v>148</v>
      </c>
      <c r="K374" s="128">
        <v>0</v>
      </c>
      <c r="L374" s="159">
        <v>1.09E-2</v>
      </c>
      <c r="M374" s="30" t="s">
        <v>148</v>
      </c>
      <c r="N374" s="128">
        <v>0</v>
      </c>
      <c r="O374" s="192"/>
      <c r="P374" s="30" t="s">
        <v>148</v>
      </c>
      <c r="Q374" s="128">
        <v>0</v>
      </c>
      <c r="R374" s="180"/>
      <c r="S374" s="30" t="s">
        <v>148</v>
      </c>
    </row>
    <row r="375" spans="1:19" ht="19.95" customHeight="1" x14ac:dyDescent="0.3">
      <c r="A375" s="38">
        <v>0</v>
      </c>
      <c r="B375" s="39">
        <v>0</v>
      </c>
      <c r="C375" s="39">
        <v>0</v>
      </c>
      <c r="D375" s="124">
        <v>32599</v>
      </c>
      <c r="E375" s="128">
        <v>0</v>
      </c>
      <c r="F375" s="155">
        <v>5.1900000000000002E-2</v>
      </c>
      <c r="G375" s="14" t="s">
        <v>148</v>
      </c>
      <c r="H375" s="128">
        <v>0</v>
      </c>
      <c r="I375" s="159">
        <v>2.0899999999999998E-2</v>
      </c>
      <c r="J375" s="14" t="s">
        <v>148</v>
      </c>
      <c r="K375" s="128">
        <v>0</v>
      </c>
      <c r="L375" s="159">
        <v>1.0500000000000001E-2</v>
      </c>
      <c r="M375" s="30" t="s">
        <v>148</v>
      </c>
      <c r="N375" s="128">
        <v>0</v>
      </c>
      <c r="O375" s="192"/>
      <c r="P375" s="30" t="s">
        <v>148</v>
      </c>
      <c r="Q375" s="128">
        <v>0</v>
      </c>
      <c r="R375" s="180"/>
      <c r="S375" s="30" t="s">
        <v>148</v>
      </c>
    </row>
    <row r="376" spans="1:19" ht="19.95" customHeight="1" x14ac:dyDescent="0.3">
      <c r="A376" s="38">
        <v>0</v>
      </c>
      <c r="B376" s="39">
        <v>0</v>
      </c>
      <c r="C376" s="39">
        <v>0</v>
      </c>
      <c r="D376" s="124">
        <v>32568</v>
      </c>
      <c r="E376" s="128">
        <v>0</v>
      </c>
      <c r="F376" s="155">
        <v>2.3300000000000001E-2</v>
      </c>
      <c r="G376" s="14" t="s">
        <v>148</v>
      </c>
      <c r="H376" s="128">
        <v>0</v>
      </c>
      <c r="I376" s="159">
        <v>4.3E-3</v>
      </c>
      <c r="J376" s="14" t="s">
        <v>148</v>
      </c>
      <c r="K376" s="128">
        <v>0</v>
      </c>
      <c r="L376" s="159">
        <v>1.9099999999999999E-2</v>
      </c>
      <c r="M376" s="30" t="s">
        <v>148</v>
      </c>
      <c r="N376" s="128">
        <v>0</v>
      </c>
      <c r="O376" s="192"/>
      <c r="P376" s="30" t="s">
        <v>148</v>
      </c>
      <c r="Q376" s="128">
        <v>0</v>
      </c>
      <c r="R376" s="180"/>
      <c r="S376" s="30" t="s">
        <v>148</v>
      </c>
    </row>
    <row r="377" spans="1:19" ht="19.95" customHeight="1" x14ac:dyDescent="0.3">
      <c r="A377" s="38">
        <v>0</v>
      </c>
      <c r="B377" s="39">
        <v>0</v>
      </c>
      <c r="C377" s="39">
        <v>0</v>
      </c>
      <c r="D377" s="124">
        <v>32540</v>
      </c>
      <c r="E377" s="128">
        <v>0</v>
      </c>
      <c r="F377" s="155">
        <v>-2.4899999999999999E-2</v>
      </c>
      <c r="G377" s="14" t="s">
        <v>148</v>
      </c>
      <c r="H377" s="128">
        <v>0</v>
      </c>
      <c r="I377" s="159">
        <v>-7.1999999999999998E-3</v>
      </c>
      <c r="J377" s="14" t="s">
        <v>148</v>
      </c>
      <c r="K377" s="128">
        <v>0</v>
      </c>
      <c r="L377" s="159">
        <v>-1.2999999999999999E-2</v>
      </c>
      <c r="M377" s="30" t="s">
        <v>148</v>
      </c>
      <c r="N377" s="128">
        <v>0</v>
      </c>
      <c r="O377" s="192"/>
      <c r="P377" s="30" t="s">
        <v>148</v>
      </c>
      <c r="Q377" s="128">
        <v>0</v>
      </c>
      <c r="R377" s="180"/>
      <c r="S377" s="30" t="s">
        <v>148</v>
      </c>
    </row>
    <row r="378" spans="1:19" ht="19.95" customHeight="1" thickBot="1" x14ac:dyDescent="0.35">
      <c r="A378" s="38">
        <v>0</v>
      </c>
      <c r="B378" s="39">
        <v>0</v>
      </c>
      <c r="C378" s="39">
        <v>0</v>
      </c>
      <c r="D378" s="125">
        <v>32509</v>
      </c>
      <c r="E378" s="128">
        <v>0</v>
      </c>
      <c r="F378" s="159">
        <v>7.3200000000000001E-2</v>
      </c>
      <c r="G378" s="14" t="s">
        <v>148</v>
      </c>
      <c r="H378" s="128">
        <v>0</v>
      </c>
      <c r="I378" s="159">
        <v>1.44E-2</v>
      </c>
      <c r="J378" s="14" t="s">
        <v>148</v>
      </c>
      <c r="K378" s="128">
        <v>0</v>
      </c>
      <c r="L378" s="159">
        <v>5.3699999999999998E-2</v>
      </c>
      <c r="M378" s="30" t="s">
        <v>148</v>
      </c>
      <c r="N378" s="128">
        <v>0</v>
      </c>
      <c r="O378" s="192"/>
      <c r="P378" s="30" t="s">
        <v>148</v>
      </c>
      <c r="Q378" s="128">
        <v>0</v>
      </c>
      <c r="R378" s="181"/>
      <c r="S378" s="30" t="s">
        <v>148</v>
      </c>
    </row>
    <row r="379" spans="1:19" ht="19.95" customHeight="1" x14ac:dyDescent="0.3">
      <c r="A379" s="38">
        <v>0</v>
      </c>
      <c r="B379" s="39">
        <v>0</v>
      </c>
      <c r="C379" s="39">
        <v>0</v>
      </c>
      <c r="D379" s="126">
        <v>32478</v>
      </c>
      <c r="E379" s="131">
        <v>0</v>
      </c>
      <c r="F379" s="154">
        <v>1.7399999999999999E-2</v>
      </c>
      <c r="G379" s="53" t="s">
        <v>148</v>
      </c>
      <c r="H379" s="131">
        <v>0</v>
      </c>
      <c r="I379" s="154">
        <v>1.1000000000000001E-3</v>
      </c>
      <c r="J379" s="53" t="s">
        <v>148</v>
      </c>
      <c r="K379" s="131">
        <v>0</v>
      </c>
      <c r="L379" s="154">
        <v>2.75E-2</v>
      </c>
      <c r="M379" s="32" t="s">
        <v>148</v>
      </c>
      <c r="N379" s="131">
        <v>0</v>
      </c>
      <c r="O379" s="187"/>
      <c r="P379" s="32" t="s">
        <v>148</v>
      </c>
      <c r="Q379" s="131">
        <v>0</v>
      </c>
      <c r="R379" s="177"/>
      <c r="S379" s="32" t="s">
        <v>148</v>
      </c>
    </row>
    <row r="380" spans="1:19" ht="19.95" customHeight="1" x14ac:dyDescent="0.3">
      <c r="A380" s="38">
        <v>0</v>
      </c>
      <c r="B380" s="39">
        <v>0</v>
      </c>
      <c r="C380" s="39">
        <v>0</v>
      </c>
      <c r="D380" s="124">
        <v>32448</v>
      </c>
      <c r="E380" s="128">
        <v>0</v>
      </c>
      <c r="F380" s="155">
        <v>-1.43E-2</v>
      </c>
      <c r="G380" s="14" t="s">
        <v>148</v>
      </c>
      <c r="H380" s="128">
        <v>0</v>
      </c>
      <c r="I380" s="159">
        <v>-1.21E-2</v>
      </c>
      <c r="J380" s="14" t="s">
        <v>148</v>
      </c>
      <c r="K380" s="128">
        <v>0</v>
      </c>
      <c r="L380" s="159">
        <v>3.0499999999999999E-2</v>
      </c>
      <c r="M380" s="30" t="s">
        <v>148</v>
      </c>
      <c r="N380" s="128">
        <v>0</v>
      </c>
      <c r="O380" s="192"/>
      <c r="P380" s="30" t="s">
        <v>148</v>
      </c>
      <c r="Q380" s="128">
        <v>0</v>
      </c>
      <c r="R380" s="180"/>
      <c r="S380" s="30" t="s">
        <v>148</v>
      </c>
    </row>
    <row r="381" spans="1:19" ht="19.95" customHeight="1" x14ac:dyDescent="0.3">
      <c r="A381" s="38">
        <v>0</v>
      </c>
      <c r="B381" s="39">
        <v>0</v>
      </c>
      <c r="C381" s="39">
        <v>0</v>
      </c>
      <c r="D381" s="124">
        <v>32417</v>
      </c>
      <c r="E381" s="128">
        <v>0</v>
      </c>
      <c r="F381" s="155">
        <v>2.7799999999999998E-2</v>
      </c>
      <c r="G381" s="14" t="s">
        <v>148</v>
      </c>
      <c r="H381" s="128">
        <v>0</v>
      </c>
      <c r="I381" s="159">
        <v>1.8800000000000001E-2</v>
      </c>
      <c r="J381" s="14" t="s">
        <v>148</v>
      </c>
      <c r="K381" s="128">
        <v>0</v>
      </c>
      <c r="L381" s="159">
        <v>1.6500000000000001E-2</v>
      </c>
      <c r="M381" s="30" t="s">
        <v>148</v>
      </c>
      <c r="N381" s="128">
        <v>0</v>
      </c>
      <c r="O381" s="192"/>
      <c r="P381" s="30" t="s">
        <v>148</v>
      </c>
      <c r="Q381" s="128">
        <v>0</v>
      </c>
      <c r="R381" s="180"/>
      <c r="S381" s="30" t="s">
        <v>148</v>
      </c>
    </row>
    <row r="382" spans="1:19" ht="19.95" customHeight="1" x14ac:dyDescent="0.3">
      <c r="A382" s="38">
        <v>0</v>
      </c>
      <c r="B382" s="39">
        <v>0</v>
      </c>
      <c r="C382" s="39">
        <v>0</v>
      </c>
      <c r="D382" s="124">
        <v>32387</v>
      </c>
      <c r="E382" s="128">
        <v>0</v>
      </c>
      <c r="F382" s="155">
        <v>4.2599999999999999E-2</v>
      </c>
      <c r="G382" s="14" t="s">
        <v>148</v>
      </c>
      <c r="H382" s="128">
        <v>0</v>
      </c>
      <c r="I382" s="159">
        <v>2.2599999999999999E-2</v>
      </c>
      <c r="J382" s="14" t="s">
        <v>148</v>
      </c>
      <c r="K382" s="128">
        <v>0</v>
      </c>
      <c r="L382" s="159">
        <v>3.3099999999999997E-2</v>
      </c>
      <c r="M382" s="30" t="s">
        <v>148</v>
      </c>
      <c r="N382" s="128">
        <v>0</v>
      </c>
      <c r="O382" s="192"/>
      <c r="P382" s="30" t="s">
        <v>148</v>
      </c>
      <c r="Q382" s="128">
        <v>0</v>
      </c>
      <c r="R382" s="180"/>
      <c r="S382" s="30" t="s">
        <v>148</v>
      </c>
    </row>
    <row r="383" spans="1:19" ht="19.95" customHeight="1" x14ac:dyDescent="0.3">
      <c r="A383" s="38">
        <v>0</v>
      </c>
      <c r="B383" s="39">
        <v>0</v>
      </c>
      <c r="C383" s="39">
        <v>0</v>
      </c>
      <c r="D383" s="124">
        <v>32356</v>
      </c>
      <c r="E383" s="128">
        <v>0</v>
      </c>
      <c r="F383" s="155">
        <v>-3.39E-2</v>
      </c>
      <c r="G383" s="14" t="s">
        <v>148</v>
      </c>
      <c r="H383" s="128">
        <v>0</v>
      </c>
      <c r="I383" s="159">
        <v>2.5999999999999999E-3</v>
      </c>
      <c r="J383" s="14" t="s">
        <v>148</v>
      </c>
      <c r="K383" s="128">
        <v>0</v>
      </c>
      <c r="L383" s="159">
        <v>-4.41E-2</v>
      </c>
      <c r="M383" s="30" t="s">
        <v>148</v>
      </c>
      <c r="N383" s="128">
        <v>0</v>
      </c>
      <c r="O383" s="192"/>
      <c r="P383" s="30" t="s">
        <v>148</v>
      </c>
      <c r="Q383" s="128">
        <v>0</v>
      </c>
      <c r="R383" s="180"/>
      <c r="S383" s="30" t="s">
        <v>148</v>
      </c>
    </row>
    <row r="384" spans="1:19" ht="19.95" customHeight="1" x14ac:dyDescent="0.3">
      <c r="A384" s="38">
        <v>0</v>
      </c>
      <c r="B384" s="39">
        <v>0</v>
      </c>
      <c r="C384" s="39">
        <v>0</v>
      </c>
      <c r="D384" s="124">
        <v>32325</v>
      </c>
      <c r="E384" s="128">
        <v>0</v>
      </c>
      <c r="F384" s="155">
        <v>-3.8E-3</v>
      </c>
      <c r="G384" s="14" t="s">
        <v>148</v>
      </c>
      <c r="H384" s="128">
        <v>0</v>
      </c>
      <c r="I384" s="159">
        <v>-5.1999999999999998E-3</v>
      </c>
      <c r="J384" s="14" t="s">
        <v>148</v>
      </c>
      <c r="K384" s="128">
        <v>0</v>
      </c>
      <c r="L384" s="159">
        <v>2.98E-2</v>
      </c>
      <c r="M384" s="30" t="s">
        <v>148</v>
      </c>
      <c r="N384" s="128">
        <v>0</v>
      </c>
      <c r="O384" s="192"/>
      <c r="P384" s="30" t="s">
        <v>148</v>
      </c>
      <c r="Q384" s="128">
        <v>0</v>
      </c>
      <c r="R384" s="180"/>
      <c r="S384" s="30" t="s">
        <v>148</v>
      </c>
    </row>
    <row r="385" spans="1:21" ht="19.95" customHeight="1" x14ac:dyDescent="0.3">
      <c r="A385" s="38">
        <v>0</v>
      </c>
      <c r="B385" s="39">
        <v>0</v>
      </c>
      <c r="C385" s="39">
        <v>0</v>
      </c>
      <c r="D385" s="124">
        <v>32295</v>
      </c>
      <c r="E385" s="128">
        <v>0</v>
      </c>
      <c r="F385" s="155">
        <v>4.5900000000000003E-2</v>
      </c>
      <c r="G385" s="14" t="s">
        <v>148</v>
      </c>
      <c r="H385" s="128">
        <v>0</v>
      </c>
      <c r="I385" s="159">
        <v>2.41E-2</v>
      </c>
      <c r="J385" s="14" t="s">
        <v>148</v>
      </c>
      <c r="K385" s="128">
        <v>0</v>
      </c>
      <c r="L385" s="159">
        <v>3.5200000000000002E-2</v>
      </c>
      <c r="M385" s="30" t="s">
        <v>148</v>
      </c>
      <c r="N385" s="128">
        <v>0</v>
      </c>
      <c r="O385" s="192"/>
      <c r="P385" s="30" t="s">
        <v>148</v>
      </c>
      <c r="Q385" s="128">
        <v>0</v>
      </c>
      <c r="R385" s="180"/>
      <c r="S385" s="30" t="s">
        <v>148</v>
      </c>
    </row>
    <row r="386" spans="1:21" ht="19.95" customHeight="1" x14ac:dyDescent="0.3">
      <c r="A386" s="38">
        <v>0</v>
      </c>
      <c r="B386" s="39">
        <v>0</v>
      </c>
      <c r="C386" s="39">
        <v>0</v>
      </c>
      <c r="D386" s="124">
        <v>32264</v>
      </c>
      <c r="E386" s="128">
        <v>0</v>
      </c>
      <c r="F386" s="155">
        <v>8.6E-3</v>
      </c>
      <c r="G386" s="14" t="s">
        <v>148</v>
      </c>
      <c r="H386" s="128">
        <v>0</v>
      </c>
      <c r="I386" s="159">
        <v>-6.7000000000000002E-3</v>
      </c>
      <c r="J386" s="14" t="s">
        <v>148</v>
      </c>
      <c r="K386" s="128">
        <v>0</v>
      </c>
      <c r="L386" s="159">
        <v>-2.58E-2</v>
      </c>
      <c r="M386" s="30" t="s">
        <v>148</v>
      </c>
      <c r="N386" s="128">
        <v>0</v>
      </c>
      <c r="O386" s="192"/>
      <c r="P386" s="30" t="s">
        <v>148</v>
      </c>
      <c r="Q386" s="128">
        <v>0</v>
      </c>
      <c r="R386" s="180"/>
      <c r="S386" s="30" t="s">
        <v>148</v>
      </c>
    </row>
    <row r="387" spans="1:21" ht="19.95" customHeight="1" x14ac:dyDescent="0.3">
      <c r="A387" s="38">
        <v>0</v>
      </c>
      <c r="B387" s="39">
        <v>0</v>
      </c>
      <c r="C387" s="39">
        <v>0</v>
      </c>
      <c r="D387" s="124">
        <v>32234</v>
      </c>
      <c r="E387" s="128">
        <v>0</v>
      </c>
      <c r="F387" s="155">
        <v>1.11E-2</v>
      </c>
      <c r="G387" s="14" t="s">
        <v>148</v>
      </c>
      <c r="H387" s="128">
        <v>0</v>
      </c>
      <c r="I387" s="159">
        <v>-5.4000000000000003E-3</v>
      </c>
      <c r="J387" s="14" t="s">
        <v>148</v>
      </c>
      <c r="K387" s="128">
        <v>0</v>
      </c>
      <c r="L387" s="159">
        <v>1.89E-2</v>
      </c>
      <c r="M387" s="30" t="s">
        <v>148</v>
      </c>
      <c r="N387" s="128">
        <v>0</v>
      </c>
      <c r="O387" s="192"/>
      <c r="P387" s="30" t="s">
        <v>148</v>
      </c>
      <c r="Q387" s="128">
        <v>0</v>
      </c>
      <c r="R387" s="180"/>
      <c r="S387" s="30" t="s">
        <v>148</v>
      </c>
    </row>
    <row r="388" spans="1:21" ht="19.95" customHeight="1" x14ac:dyDescent="0.3">
      <c r="A388" s="38">
        <v>0</v>
      </c>
      <c r="B388" s="39">
        <v>0</v>
      </c>
      <c r="C388" s="39">
        <v>0</v>
      </c>
      <c r="D388" s="124">
        <v>32203</v>
      </c>
      <c r="E388" s="128">
        <v>0</v>
      </c>
      <c r="F388" s="155">
        <v>-3.09E-2</v>
      </c>
      <c r="G388" s="14" t="s">
        <v>148</v>
      </c>
      <c r="H388" s="128">
        <v>0</v>
      </c>
      <c r="I388" s="159">
        <v>-9.4000000000000004E-3</v>
      </c>
      <c r="J388" s="14" t="s">
        <v>148</v>
      </c>
      <c r="K388" s="128">
        <v>0</v>
      </c>
      <c r="L388" s="159">
        <v>2.5700000000000001E-2</v>
      </c>
      <c r="M388" s="30" t="s">
        <v>148</v>
      </c>
      <c r="N388" s="128">
        <v>0</v>
      </c>
      <c r="O388" s="192"/>
      <c r="P388" s="30" t="s">
        <v>148</v>
      </c>
      <c r="Q388" s="128">
        <v>0</v>
      </c>
      <c r="R388" s="180"/>
      <c r="S388" s="30" t="s">
        <v>148</v>
      </c>
    </row>
    <row r="389" spans="1:21" ht="19.95" customHeight="1" x14ac:dyDescent="0.3">
      <c r="A389" s="38">
        <v>0</v>
      </c>
      <c r="B389" s="39">
        <v>0</v>
      </c>
      <c r="C389" s="39">
        <v>0</v>
      </c>
      <c r="D389" s="124">
        <v>32174</v>
      </c>
      <c r="E389" s="128">
        <v>0</v>
      </c>
      <c r="F389" s="155">
        <v>4.6600000000000003E-2</v>
      </c>
      <c r="G389" s="14" t="s">
        <v>148</v>
      </c>
      <c r="H389" s="128">
        <v>0</v>
      </c>
      <c r="I389" s="159">
        <v>1.1900000000000001E-2</v>
      </c>
      <c r="J389" s="14" t="s">
        <v>148</v>
      </c>
      <c r="K389" s="128">
        <v>0</v>
      </c>
      <c r="L389" s="159">
        <v>6.9599999999999995E-2</v>
      </c>
      <c r="M389" s="30" t="s">
        <v>148</v>
      </c>
      <c r="N389" s="128">
        <v>0</v>
      </c>
      <c r="O389" s="192"/>
      <c r="P389" s="30" t="s">
        <v>148</v>
      </c>
      <c r="Q389" s="128">
        <v>0</v>
      </c>
      <c r="R389" s="180"/>
      <c r="S389" s="30" t="s">
        <v>148</v>
      </c>
    </row>
    <row r="390" spans="1:21" ht="19.95" customHeight="1" thickBot="1" x14ac:dyDescent="0.35">
      <c r="A390" s="38">
        <v>0</v>
      </c>
      <c r="B390" s="39">
        <v>0</v>
      </c>
      <c r="C390" s="39">
        <v>0</v>
      </c>
      <c r="D390" s="125">
        <v>32143</v>
      </c>
      <c r="E390" s="128">
        <v>0</v>
      </c>
      <c r="F390" s="159">
        <v>4.2099999999999999E-2</v>
      </c>
      <c r="G390" s="14" t="s">
        <v>148</v>
      </c>
      <c r="H390" s="128">
        <v>0</v>
      </c>
      <c r="I390" s="159">
        <v>3.5200000000000002E-2</v>
      </c>
      <c r="J390" s="14" t="s">
        <v>148</v>
      </c>
      <c r="K390" s="128">
        <v>0</v>
      </c>
      <c r="L390" s="159">
        <v>6.9599999999999995E-2</v>
      </c>
      <c r="M390" s="30" t="s">
        <v>148</v>
      </c>
      <c r="N390" s="128">
        <v>0</v>
      </c>
      <c r="O390" s="192"/>
      <c r="P390" s="30" t="s">
        <v>148</v>
      </c>
      <c r="Q390" s="128">
        <v>0</v>
      </c>
      <c r="R390" s="181"/>
      <c r="S390" s="30" t="s">
        <v>148</v>
      </c>
    </row>
    <row r="391" spans="1:21" ht="19.95" customHeight="1" x14ac:dyDescent="0.3">
      <c r="A391" s="38">
        <v>0</v>
      </c>
      <c r="B391" s="39">
        <v>0</v>
      </c>
      <c r="C391" s="39">
        <v>0</v>
      </c>
      <c r="D391" s="126">
        <v>32112</v>
      </c>
      <c r="E391" s="131">
        <v>0</v>
      </c>
      <c r="F391" s="154">
        <v>7.6100000000000001E-2</v>
      </c>
      <c r="G391" s="53" t="s">
        <v>148</v>
      </c>
      <c r="H391" s="131">
        <v>0</v>
      </c>
      <c r="I391" s="154">
        <v>1.3599999999999999E-2</v>
      </c>
      <c r="J391" s="53" t="s">
        <v>148</v>
      </c>
      <c r="K391" s="131">
        <v>0</v>
      </c>
      <c r="L391" s="154">
        <v>-3.5299999999999998E-2</v>
      </c>
      <c r="M391" s="32" t="s">
        <v>148</v>
      </c>
      <c r="N391" s="131">
        <v>0</v>
      </c>
      <c r="O391" s="187"/>
      <c r="P391" s="32" t="s">
        <v>148</v>
      </c>
      <c r="Q391" s="131">
        <v>0</v>
      </c>
      <c r="R391" s="177"/>
      <c r="S391" s="32" t="s">
        <v>148</v>
      </c>
    </row>
    <row r="392" spans="1:21" ht="19.95" customHeight="1" x14ac:dyDescent="0.3">
      <c r="A392" s="38">
        <v>0</v>
      </c>
      <c r="B392" s="39">
        <v>0</v>
      </c>
      <c r="C392" s="39">
        <v>0</v>
      </c>
      <c r="D392" s="124">
        <v>32082</v>
      </c>
      <c r="E392" s="128">
        <v>0</v>
      </c>
      <c r="F392" s="155">
        <v>-8.2400000000000001E-2</v>
      </c>
      <c r="G392" s="14" t="s">
        <v>148</v>
      </c>
      <c r="H392" s="128">
        <v>0</v>
      </c>
      <c r="I392" s="159">
        <v>8.0000000000000002E-3</v>
      </c>
      <c r="J392" s="14" t="s">
        <v>148</v>
      </c>
      <c r="K392" s="128">
        <v>0</v>
      </c>
      <c r="L392" s="159">
        <v>-3.9199999999999999E-2</v>
      </c>
      <c r="M392" s="30" t="s">
        <v>148</v>
      </c>
      <c r="N392" s="128">
        <v>0</v>
      </c>
      <c r="O392" s="192"/>
      <c r="P392" s="30" t="s">
        <v>148</v>
      </c>
      <c r="Q392" s="128">
        <v>0</v>
      </c>
      <c r="R392" s="180"/>
      <c r="S392" s="30" t="s">
        <v>148</v>
      </c>
    </row>
    <row r="393" spans="1:21" ht="19.95" customHeight="1" x14ac:dyDescent="0.3">
      <c r="A393" s="38">
        <v>0</v>
      </c>
      <c r="B393" s="39">
        <v>0</v>
      </c>
      <c r="C393" s="39">
        <v>0</v>
      </c>
      <c r="D393" s="124">
        <v>32051</v>
      </c>
      <c r="E393" s="128">
        <v>0</v>
      </c>
      <c r="F393" s="155">
        <v>-0.21540000000000001</v>
      </c>
      <c r="G393" s="14" t="s">
        <v>148</v>
      </c>
      <c r="H393" s="128">
        <v>0</v>
      </c>
      <c r="I393" s="159">
        <v>3.56E-2</v>
      </c>
      <c r="J393" s="14" t="s">
        <v>148</v>
      </c>
      <c r="K393" s="128">
        <v>0</v>
      </c>
      <c r="L393" s="159">
        <v>-0.18490000000000001</v>
      </c>
      <c r="M393" s="30" t="s">
        <v>148</v>
      </c>
      <c r="N393" s="128">
        <v>0</v>
      </c>
      <c r="O393" s="192"/>
      <c r="P393" s="30" t="s">
        <v>148</v>
      </c>
      <c r="Q393" s="128">
        <v>0</v>
      </c>
      <c r="R393" s="180"/>
      <c r="S393" s="30" t="s">
        <v>148</v>
      </c>
    </row>
    <row r="394" spans="1:21" ht="19.95" customHeight="1" x14ac:dyDescent="0.3">
      <c r="A394" s="38">
        <v>0</v>
      </c>
      <c r="B394" s="39">
        <v>0</v>
      </c>
      <c r="C394" s="39">
        <v>0</v>
      </c>
      <c r="D394" s="124">
        <v>32021</v>
      </c>
      <c r="E394" s="128">
        <v>0</v>
      </c>
      <c r="F394" s="155">
        <v>-2.1899999999999999E-2</v>
      </c>
      <c r="G394" s="14" t="s">
        <v>148</v>
      </c>
      <c r="H394" s="128">
        <v>0</v>
      </c>
      <c r="I394" s="159">
        <v>-2.1299999999999999E-2</v>
      </c>
      <c r="J394" s="14" t="s">
        <v>148</v>
      </c>
      <c r="K394" s="128">
        <v>0</v>
      </c>
      <c r="L394" s="159">
        <v>4.4999999999999997E-3</v>
      </c>
      <c r="M394" s="30" t="s">
        <v>148</v>
      </c>
      <c r="N394" s="128">
        <v>0</v>
      </c>
      <c r="O394" s="192"/>
      <c r="P394" s="30" t="s">
        <v>148</v>
      </c>
      <c r="Q394" s="128">
        <v>0</v>
      </c>
      <c r="R394" s="180"/>
      <c r="S394" s="30" t="s">
        <v>148</v>
      </c>
    </row>
    <row r="395" spans="1:21" ht="19.95" customHeight="1" x14ac:dyDescent="0.3">
      <c r="A395" s="38">
        <v>0</v>
      </c>
      <c r="B395" s="39">
        <v>0</v>
      </c>
      <c r="C395" s="39">
        <v>0</v>
      </c>
      <c r="D395" s="124">
        <v>31990</v>
      </c>
      <c r="E395" s="128">
        <v>0</v>
      </c>
      <c r="F395" s="155">
        <v>3.73E-2</v>
      </c>
      <c r="G395" s="14" t="s">
        <v>148</v>
      </c>
      <c r="H395" s="128">
        <v>0</v>
      </c>
      <c r="I395" s="159">
        <v>-5.4000000000000003E-3</v>
      </c>
      <c r="J395" s="14" t="s">
        <v>148</v>
      </c>
      <c r="K395" s="128">
        <v>0</v>
      </c>
      <c r="L395" s="159">
        <v>3.1699999999999999E-2</v>
      </c>
      <c r="M395" s="30" t="s">
        <v>148</v>
      </c>
      <c r="N395" s="128">
        <v>0</v>
      </c>
      <c r="O395" s="192"/>
      <c r="P395" s="30" t="s">
        <v>148</v>
      </c>
      <c r="Q395" s="128">
        <v>0</v>
      </c>
      <c r="R395" s="180"/>
      <c r="S395" s="30" t="s">
        <v>148</v>
      </c>
    </row>
    <row r="396" spans="1:21" ht="19.95" customHeight="1" x14ac:dyDescent="0.3">
      <c r="A396" s="38">
        <v>0</v>
      </c>
      <c r="B396" s="39">
        <v>0</v>
      </c>
      <c r="C396" s="39">
        <v>0</v>
      </c>
      <c r="D396" s="124">
        <v>31959</v>
      </c>
      <c r="E396" s="128">
        <v>0</v>
      </c>
      <c r="F396" s="155">
        <v>5.0700000000000002E-2</v>
      </c>
      <c r="G396" s="14" t="s">
        <v>148</v>
      </c>
      <c r="H396" s="128">
        <v>0</v>
      </c>
      <c r="I396" s="159">
        <v>-8.0000000000000004E-4</v>
      </c>
      <c r="J396" s="14" t="s">
        <v>148</v>
      </c>
      <c r="K396" s="128">
        <v>0</v>
      </c>
      <c r="L396" s="159">
        <v>1.5299999999999999E-2</v>
      </c>
      <c r="M396" s="30" t="s">
        <v>148</v>
      </c>
      <c r="N396" s="128">
        <v>0</v>
      </c>
      <c r="O396" s="192"/>
      <c r="P396" s="30" t="s">
        <v>148</v>
      </c>
      <c r="Q396" s="128">
        <v>0</v>
      </c>
      <c r="R396" s="180"/>
      <c r="S396" s="30" t="s">
        <v>148</v>
      </c>
    </row>
    <row r="397" spans="1:21" ht="19.95" customHeight="1" x14ac:dyDescent="0.3">
      <c r="A397" s="38">
        <v>0</v>
      </c>
      <c r="B397" s="39">
        <v>0</v>
      </c>
      <c r="C397" s="39">
        <v>0</v>
      </c>
      <c r="D397" s="124">
        <v>31929</v>
      </c>
      <c r="E397" s="128">
        <v>0</v>
      </c>
      <c r="F397" s="155">
        <v>5.0500000000000003E-2</v>
      </c>
      <c r="G397" s="14" t="s">
        <v>148</v>
      </c>
      <c r="H397" s="128">
        <v>0</v>
      </c>
      <c r="I397" s="159">
        <v>1.38E-2</v>
      </c>
      <c r="J397" s="14" t="s">
        <v>148</v>
      </c>
      <c r="K397" s="128">
        <v>0</v>
      </c>
      <c r="L397" s="159">
        <v>-1.9599999999999999E-2</v>
      </c>
      <c r="M397" s="30" t="s">
        <v>148</v>
      </c>
      <c r="N397" s="128">
        <v>0</v>
      </c>
      <c r="O397" s="192"/>
      <c r="P397" s="30" t="s">
        <v>148</v>
      </c>
      <c r="Q397" s="128">
        <v>0</v>
      </c>
      <c r="R397" s="180"/>
      <c r="S397" s="30" t="s">
        <v>148</v>
      </c>
    </row>
    <row r="398" spans="1:21" ht="19.95" customHeight="1" x14ac:dyDescent="0.3">
      <c r="A398" s="38">
        <v>0</v>
      </c>
      <c r="B398" s="39">
        <v>0</v>
      </c>
      <c r="C398" s="39">
        <v>0</v>
      </c>
      <c r="D398" s="124">
        <v>31898</v>
      </c>
      <c r="E398" s="128">
        <v>0</v>
      </c>
      <c r="F398" s="155">
        <v>8.6999999999999994E-3</v>
      </c>
      <c r="G398" s="144" t="s">
        <v>148</v>
      </c>
      <c r="H398" s="128">
        <v>0</v>
      </c>
      <c r="I398" s="155">
        <v>-3.8999999999999998E-3</v>
      </c>
      <c r="J398" s="144" t="s">
        <v>148</v>
      </c>
      <c r="K398" s="128">
        <v>0</v>
      </c>
      <c r="L398" s="155">
        <v>1.8700000000000001E-2</v>
      </c>
      <c r="M398" s="33" t="s">
        <v>148</v>
      </c>
      <c r="N398" s="128">
        <v>0</v>
      </c>
      <c r="O398" s="190"/>
      <c r="P398" s="33" t="s">
        <v>148</v>
      </c>
      <c r="Q398" s="128">
        <v>0</v>
      </c>
      <c r="R398" s="180"/>
      <c r="S398" s="33" t="s">
        <v>148</v>
      </c>
      <c r="T398" s="9"/>
      <c r="U398" s="9"/>
    </row>
    <row r="399" spans="1:21" ht="19.95" customHeight="1" x14ac:dyDescent="0.3">
      <c r="A399" s="38">
        <v>0</v>
      </c>
      <c r="B399" s="39">
        <v>0</v>
      </c>
      <c r="C399" s="39">
        <v>0</v>
      </c>
      <c r="D399" s="142">
        <v>31868</v>
      </c>
      <c r="E399" s="128">
        <v>0</v>
      </c>
      <c r="F399" s="152">
        <v>-8.8786459120447341E-3</v>
      </c>
      <c r="G399" s="136" t="s">
        <v>148</v>
      </c>
      <c r="H399" s="128">
        <v>0</v>
      </c>
      <c r="I399" s="153">
        <v>-2.7400000000000001E-2</v>
      </c>
      <c r="J399" s="136" t="s">
        <v>148</v>
      </c>
      <c r="K399" s="128">
        <v>0</v>
      </c>
      <c r="L399" s="153">
        <v>7.3499999999999996E-2</v>
      </c>
      <c r="M399" s="34" t="s">
        <v>148</v>
      </c>
      <c r="N399" s="128">
        <v>0</v>
      </c>
      <c r="O399" s="189"/>
      <c r="P399" s="34" t="s">
        <v>148</v>
      </c>
      <c r="Q399" s="128">
        <v>0</v>
      </c>
      <c r="R399" s="178"/>
      <c r="S399" s="34" t="s">
        <v>148</v>
      </c>
      <c r="T399" s="9"/>
      <c r="U399" s="9"/>
    </row>
    <row r="400" spans="1:21" ht="19.95" customHeight="1" x14ac:dyDescent="0.3">
      <c r="A400" s="38">
        <v>0</v>
      </c>
      <c r="B400" s="39">
        <v>0</v>
      </c>
      <c r="C400" s="39">
        <v>0</v>
      </c>
      <c r="D400" s="124">
        <v>31837</v>
      </c>
      <c r="E400" s="128">
        <v>0</v>
      </c>
      <c r="F400" s="155">
        <v>2.8842416232605146E-2</v>
      </c>
      <c r="G400" s="14" t="s">
        <v>148</v>
      </c>
      <c r="H400" s="128">
        <v>0</v>
      </c>
      <c r="I400" s="159">
        <v>-4.4999999999999997E-3</v>
      </c>
      <c r="J400" s="14" t="s">
        <v>148</v>
      </c>
      <c r="K400" s="128">
        <v>0</v>
      </c>
      <c r="L400" s="159">
        <v>4.2000000000000003E-2</v>
      </c>
      <c r="M400" s="30" t="s">
        <v>148</v>
      </c>
      <c r="N400" s="128">
        <v>0</v>
      </c>
      <c r="O400" s="192"/>
      <c r="P400" s="30" t="s">
        <v>148</v>
      </c>
      <c r="Q400" s="128">
        <v>0</v>
      </c>
      <c r="R400" s="180"/>
      <c r="S400" s="30" t="s">
        <v>148</v>
      </c>
    </row>
    <row r="401" spans="1:20" ht="19.95" customHeight="1" x14ac:dyDescent="0.3">
      <c r="A401" s="38">
        <v>0</v>
      </c>
      <c r="B401" s="39">
        <v>0</v>
      </c>
      <c r="C401" s="39">
        <v>0</v>
      </c>
      <c r="D401" s="124">
        <v>31809</v>
      </c>
      <c r="E401" s="128">
        <v>0</v>
      </c>
      <c r="F401" s="155">
        <v>3.9518344916760949E-2</v>
      </c>
      <c r="G401" s="14" t="s">
        <v>148</v>
      </c>
      <c r="H401" s="128">
        <v>0</v>
      </c>
      <c r="I401" s="159">
        <v>6.8999999999999999E-3</v>
      </c>
      <c r="J401" s="14" t="s">
        <v>148</v>
      </c>
      <c r="K401" s="128">
        <v>0</v>
      </c>
      <c r="L401" s="159">
        <v>2.0299999999999999E-2</v>
      </c>
      <c r="M401" s="30" t="s">
        <v>148</v>
      </c>
      <c r="N401" s="128">
        <v>0</v>
      </c>
      <c r="O401" s="192"/>
      <c r="P401" s="30" t="s">
        <v>148</v>
      </c>
      <c r="Q401" s="128">
        <v>0</v>
      </c>
      <c r="R401" s="180"/>
      <c r="S401" s="30" t="s">
        <v>148</v>
      </c>
    </row>
    <row r="402" spans="1:20" ht="19.95" customHeight="1" thickBot="1" x14ac:dyDescent="0.35">
      <c r="A402" s="38">
        <v>0</v>
      </c>
      <c r="B402" s="39">
        <v>0</v>
      </c>
      <c r="C402" s="39">
        <v>0</v>
      </c>
      <c r="D402" s="125">
        <v>31778</v>
      </c>
      <c r="E402" s="128">
        <v>0</v>
      </c>
      <c r="F402" s="159">
        <v>0.13465682453807712</v>
      </c>
      <c r="G402" s="14" t="s">
        <v>148</v>
      </c>
      <c r="H402" s="128">
        <v>0</v>
      </c>
      <c r="I402" s="159">
        <v>1.41E-2</v>
      </c>
      <c r="J402" s="14" t="s">
        <v>148</v>
      </c>
      <c r="K402" s="128">
        <v>0</v>
      </c>
      <c r="L402" s="159">
        <v>6.59E-2</v>
      </c>
      <c r="M402" s="30" t="s">
        <v>148</v>
      </c>
      <c r="N402" s="128">
        <v>0</v>
      </c>
      <c r="O402" s="192"/>
      <c r="P402" s="30" t="s">
        <v>148</v>
      </c>
      <c r="Q402" s="128">
        <v>0</v>
      </c>
      <c r="R402" s="181"/>
      <c r="S402" s="30" t="s">
        <v>148</v>
      </c>
    </row>
    <row r="403" spans="1:20" ht="19.95" customHeight="1" x14ac:dyDescent="0.3">
      <c r="A403" s="38">
        <v>0</v>
      </c>
      <c r="B403" s="39">
        <v>0</v>
      </c>
      <c r="C403" s="39">
        <v>0</v>
      </c>
      <c r="D403" s="126">
        <v>31747</v>
      </c>
      <c r="E403" s="131">
        <v>0</v>
      </c>
      <c r="F403" s="154">
        <v>-2.5511571798766865E-2</v>
      </c>
      <c r="G403" s="53" t="s">
        <v>148</v>
      </c>
      <c r="H403" s="131">
        <v>0</v>
      </c>
      <c r="I403" s="154">
        <v>3.8E-3</v>
      </c>
      <c r="J403" s="53" t="s">
        <v>148</v>
      </c>
      <c r="K403" s="131">
        <v>0</v>
      </c>
      <c r="L403" s="154">
        <v>3.6400000000000002E-2</v>
      </c>
      <c r="M403" s="32" t="s">
        <v>148</v>
      </c>
      <c r="N403" s="131">
        <v>0</v>
      </c>
      <c r="O403" s="187"/>
      <c r="P403" s="32" t="s">
        <v>148</v>
      </c>
      <c r="Q403" s="131">
        <v>0</v>
      </c>
      <c r="R403" s="177"/>
      <c r="S403" s="32" t="s">
        <v>148</v>
      </c>
    </row>
    <row r="404" spans="1:20" ht="19.95" customHeight="1" x14ac:dyDescent="0.3">
      <c r="A404" s="38">
        <v>0</v>
      </c>
      <c r="B404" s="39">
        <v>0</v>
      </c>
      <c r="C404" s="39">
        <v>0</v>
      </c>
      <c r="D404" s="124">
        <v>31717</v>
      </c>
      <c r="E404" s="128">
        <v>0</v>
      </c>
      <c r="F404" s="155">
        <v>2.4300947325065214E-2</v>
      </c>
      <c r="G404" s="14" t="s">
        <v>148</v>
      </c>
      <c r="H404" s="128">
        <v>0</v>
      </c>
      <c r="I404" s="159">
        <v>1.4E-2</v>
      </c>
      <c r="J404" s="14" t="s">
        <v>148</v>
      </c>
      <c r="K404" s="128">
        <v>0</v>
      </c>
      <c r="L404" s="159">
        <v>3.4200000000000001E-2</v>
      </c>
      <c r="M404" s="30" t="s">
        <v>148</v>
      </c>
      <c r="N404" s="128">
        <v>0</v>
      </c>
      <c r="O404" s="192"/>
      <c r="P404" s="30" t="s">
        <v>148</v>
      </c>
      <c r="Q404" s="128">
        <v>0</v>
      </c>
      <c r="R404" s="180"/>
      <c r="S404" s="30" t="s">
        <v>148</v>
      </c>
    </row>
    <row r="405" spans="1:20" ht="19.95" customHeight="1" x14ac:dyDescent="0.3">
      <c r="A405" s="38">
        <v>0</v>
      </c>
      <c r="B405" s="39">
        <v>0</v>
      </c>
      <c r="C405" s="39">
        <v>0</v>
      </c>
      <c r="D405" s="124">
        <v>31686</v>
      </c>
      <c r="E405" s="128">
        <v>0</v>
      </c>
      <c r="F405" s="155">
        <v>5.767322539267649E-2</v>
      </c>
      <c r="G405" s="14" t="s">
        <v>148</v>
      </c>
      <c r="H405" s="128">
        <v>0</v>
      </c>
      <c r="I405" s="159">
        <v>1.4500000000000001E-2</v>
      </c>
      <c r="J405" s="14" t="s">
        <v>148</v>
      </c>
      <c r="K405" s="128">
        <v>0</v>
      </c>
      <c r="L405" s="159">
        <v>-2.8400000000000002E-2</v>
      </c>
      <c r="M405" s="30" t="s">
        <v>148</v>
      </c>
      <c r="N405" s="128">
        <v>0</v>
      </c>
      <c r="O405" s="192"/>
      <c r="P405" s="30" t="s">
        <v>148</v>
      </c>
      <c r="Q405" s="128">
        <v>0</v>
      </c>
      <c r="R405" s="180"/>
      <c r="S405" s="30" t="s">
        <v>148</v>
      </c>
    </row>
    <row r="406" spans="1:20" ht="19.95" customHeight="1" x14ac:dyDescent="0.3">
      <c r="A406" s="38">
        <v>0</v>
      </c>
      <c r="B406" s="39">
        <v>0</v>
      </c>
      <c r="C406" s="39">
        <v>0</v>
      </c>
      <c r="D406" s="124">
        <v>31656</v>
      </c>
      <c r="E406" s="128">
        <v>0</v>
      </c>
      <c r="F406" s="155">
        <v>-8.2676553515529605E-2</v>
      </c>
      <c r="G406" s="14" t="s">
        <v>148</v>
      </c>
      <c r="H406" s="128">
        <v>0</v>
      </c>
      <c r="I406" s="159">
        <v>-9.9000000000000008E-3</v>
      </c>
      <c r="J406" s="14" t="s">
        <v>148</v>
      </c>
      <c r="K406" s="128">
        <v>0</v>
      </c>
      <c r="L406" s="159">
        <v>-8.9999999999999993E-3</v>
      </c>
      <c r="M406" s="30" t="s">
        <v>148</v>
      </c>
      <c r="N406" s="128">
        <v>0</v>
      </c>
      <c r="O406" s="192"/>
      <c r="P406" s="30" t="s">
        <v>148</v>
      </c>
      <c r="Q406" s="128">
        <v>0</v>
      </c>
      <c r="R406" s="180"/>
      <c r="S406" s="30" t="s">
        <v>148</v>
      </c>
    </row>
    <row r="407" spans="1:20" ht="19.95" customHeight="1" x14ac:dyDescent="0.3">
      <c r="A407" s="38">
        <v>0</v>
      </c>
      <c r="B407" s="39">
        <v>0</v>
      </c>
      <c r="C407" s="39">
        <v>0</v>
      </c>
      <c r="D407" s="124">
        <v>31625</v>
      </c>
      <c r="E407" s="128">
        <v>0</v>
      </c>
      <c r="F407" s="155">
        <v>7.4165931366704033E-2</v>
      </c>
      <c r="G407" s="14" t="s">
        <v>148</v>
      </c>
      <c r="H407" s="128">
        <v>0</v>
      </c>
      <c r="I407" s="159">
        <v>2.4799999999999999E-2</v>
      </c>
      <c r="J407" s="14" t="s">
        <v>148</v>
      </c>
      <c r="K407" s="128">
        <v>0</v>
      </c>
      <c r="L407" s="159">
        <v>9.1999999999999998E-2</v>
      </c>
      <c r="M407" s="30" t="s">
        <v>148</v>
      </c>
      <c r="N407" s="128">
        <v>0</v>
      </c>
      <c r="O407" s="192"/>
      <c r="P407" s="30" t="s">
        <v>148</v>
      </c>
      <c r="Q407" s="128">
        <v>0</v>
      </c>
      <c r="R407" s="180"/>
      <c r="S407" s="30" t="s">
        <v>148</v>
      </c>
    </row>
    <row r="408" spans="1:20" ht="19.95" customHeight="1" x14ac:dyDescent="0.3">
      <c r="A408" s="38">
        <v>0</v>
      </c>
      <c r="B408" s="39">
        <v>0</v>
      </c>
      <c r="C408" s="39">
        <v>0</v>
      </c>
      <c r="D408" s="124">
        <v>31594</v>
      </c>
      <c r="E408" s="128">
        <v>0</v>
      </c>
      <c r="F408" s="155">
        <v>-5.5945787743707509E-2</v>
      </c>
      <c r="G408" s="14" t="s">
        <v>148</v>
      </c>
      <c r="H408" s="128">
        <v>0</v>
      </c>
      <c r="I408" s="159">
        <v>8.8999999999999999E-3</v>
      </c>
      <c r="J408" s="14" t="s">
        <v>148</v>
      </c>
      <c r="K408" s="128">
        <v>0</v>
      </c>
      <c r="L408" s="159">
        <v>1.95E-2</v>
      </c>
      <c r="M408" s="30" t="s">
        <v>148</v>
      </c>
      <c r="N408" s="128">
        <v>0</v>
      </c>
      <c r="O408" s="192"/>
      <c r="P408" s="30" t="s">
        <v>148</v>
      </c>
      <c r="Q408" s="128">
        <v>0</v>
      </c>
      <c r="R408" s="180"/>
      <c r="S408" s="30" t="s">
        <v>148</v>
      </c>
    </row>
    <row r="409" spans="1:20" ht="19.95" customHeight="1" x14ac:dyDescent="0.3">
      <c r="A409" s="38">
        <v>0</v>
      </c>
      <c r="B409" s="39">
        <v>0</v>
      </c>
      <c r="C409" s="39">
        <v>0</v>
      </c>
      <c r="D409" s="124">
        <v>31564</v>
      </c>
      <c r="E409" s="128">
        <v>0</v>
      </c>
      <c r="F409" s="155">
        <v>1.6895604395604395E-2</v>
      </c>
      <c r="G409" s="14" t="s">
        <v>148</v>
      </c>
      <c r="H409" s="128">
        <v>0</v>
      </c>
      <c r="I409" s="159">
        <v>2.6200000000000001E-2</v>
      </c>
      <c r="J409" s="14" t="s">
        <v>148</v>
      </c>
      <c r="K409" s="128">
        <v>0</v>
      </c>
      <c r="L409" s="159">
        <v>1.29E-2</v>
      </c>
      <c r="M409" s="30" t="s">
        <v>148</v>
      </c>
      <c r="N409" s="128">
        <v>0</v>
      </c>
      <c r="O409" s="192"/>
      <c r="P409" s="30" t="s">
        <v>148</v>
      </c>
      <c r="Q409" s="128">
        <v>0</v>
      </c>
      <c r="R409" s="180"/>
      <c r="S409" s="30" t="s">
        <v>148</v>
      </c>
    </row>
    <row r="410" spans="1:20" ht="19.95" customHeight="1" x14ac:dyDescent="0.3">
      <c r="A410" s="38">
        <v>0</v>
      </c>
      <c r="B410" s="39">
        <v>0</v>
      </c>
      <c r="C410" s="39">
        <v>0</v>
      </c>
      <c r="D410" s="124">
        <v>31533</v>
      </c>
      <c r="E410" s="128">
        <v>0</v>
      </c>
      <c r="F410" s="155">
        <v>5.3215344923203046E-2</v>
      </c>
      <c r="G410" s="14" t="s">
        <v>148</v>
      </c>
      <c r="H410" s="128">
        <v>0</v>
      </c>
      <c r="I410" s="159">
        <v>-1.9099999999999999E-2</v>
      </c>
      <c r="J410" s="14" t="s">
        <v>148</v>
      </c>
      <c r="K410" s="128">
        <v>0</v>
      </c>
      <c r="L410" s="159">
        <v>5.9999999999999995E-4</v>
      </c>
      <c r="M410" s="30" t="s">
        <v>148</v>
      </c>
      <c r="N410" s="128">
        <v>0</v>
      </c>
      <c r="O410" s="192"/>
      <c r="P410" s="30" t="s">
        <v>148</v>
      </c>
      <c r="Q410" s="128">
        <v>0</v>
      </c>
      <c r="R410" s="180"/>
      <c r="S410" s="30" t="s">
        <v>148</v>
      </c>
    </row>
    <row r="411" spans="1:20" ht="19.95" customHeight="1" x14ac:dyDescent="0.3">
      <c r="A411" s="38">
        <v>0</v>
      </c>
      <c r="B411" s="39">
        <v>0</v>
      </c>
      <c r="C411" s="39">
        <v>0</v>
      </c>
      <c r="D411" s="124">
        <v>31503</v>
      </c>
      <c r="E411" s="128">
        <v>0</v>
      </c>
      <c r="F411" s="155">
        <v>-1.1252831088329956E-2</v>
      </c>
      <c r="G411" s="14" t="s">
        <v>148</v>
      </c>
      <c r="H411" s="128">
        <v>0</v>
      </c>
      <c r="I411" s="159">
        <v>5.3E-3</v>
      </c>
      <c r="J411" s="14" t="s">
        <v>148</v>
      </c>
      <c r="K411" s="128">
        <v>0</v>
      </c>
      <c r="L411" s="159">
        <v>4.7000000000000002E-3</v>
      </c>
      <c r="M411" s="30" t="s">
        <v>148</v>
      </c>
      <c r="N411" s="128">
        <v>0</v>
      </c>
      <c r="O411" s="192"/>
      <c r="P411" s="30" t="s">
        <v>148</v>
      </c>
      <c r="Q411" s="128">
        <v>0</v>
      </c>
      <c r="R411" s="180"/>
      <c r="S411" s="30" t="s">
        <v>148</v>
      </c>
    </row>
    <row r="412" spans="1:20" ht="19.95" customHeight="1" x14ac:dyDescent="0.3">
      <c r="A412" s="38">
        <v>0</v>
      </c>
      <c r="B412" s="39">
        <v>0</v>
      </c>
      <c r="C412" s="39">
        <v>0</v>
      </c>
      <c r="D412" s="124">
        <v>31472</v>
      </c>
      <c r="E412" s="128">
        <v>0</v>
      </c>
      <c r="F412" s="155">
        <v>5.5777895240252715E-2</v>
      </c>
      <c r="G412" s="14" t="s">
        <v>148</v>
      </c>
      <c r="H412" s="128">
        <v>0</v>
      </c>
      <c r="I412" s="159">
        <v>3.1099999999999999E-2</v>
      </c>
      <c r="J412" s="14" t="s">
        <v>148</v>
      </c>
      <c r="K412" s="128">
        <v>0</v>
      </c>
      <c r="L412" s="159">
        <v>0.14849999999999999</v>
      </c>
      <c r="M412" s="30" t="s">
        <v>148</v>
      </c>
      <c r="N412" s="128">
        <v>0</v>
      </c>
      <c r="O412" s="192"/>
      <c r="P412" s="30" t="s">
        <v>148</v>
      </c>
      <c r="Q412" s="128">
        <v>0</v>
      </c>
      <c r="R412" s="180"/>
      <c r="S412" s="30" t="s">
        <v>148</v>
      </c>
    </row>
    <row r="413" spans="1:20" ht="19.95" customHeight="1" x14ac:dyDescent="0.3">
      <c r="A413" s="38">
        <v>0</v>
      </c>
      <c r="B413" s="39">
        <v>0</v>
      </c>
      <c r="C413" s="39">
        <v>0</v>
      </c>
      <c r="D413" s="124">
        <v>31444</v>
      </c>
      <c r="E413" s="128">
        <v>0</v>
      </c>
      <c r="F413" s="155">
        <v>7.4744359681869821E-2</v>
      </c>
      <c r="G413" s="14" t="s">
        <v>148</v>
      </c>
      <c r="H413" s="128">
        <v>0</v>
      </c>
      <c r="I413" s="159">
        <v>3.9399999999999998E-2</v>
      </c>
      <c r="J413" s="14" t="s">
        <v>148</v>
      </c>
      <c r="K413" s="128">
        <v>0</v>
      </c>
      <c r="L413" s="159">
        <v>4.4299999999999999E-2</v>
      </c>
      <c r="M413" s="30" t="s">
        <v>148</v>
      </c>
      <c r="N413" s="128">
        <v>0</v>
      </c>
      <c r="O413" s="192"/>
      <c r="P413" s="30" t="s">
        <v>148</v>
      </c>
      <c r="Q413" s="128">
        <v>0</v>
      </c>
      <c r="R413" s="180"/>
      <c r="S413" s="30" t="s">
        <v>148</v>
      </c>
    </row>
    <row r="414" spans="1:20" ht="19.95" customHeight="1" thickBot="1" x14ac:dyDescent="0.35">
      <c r="A414" s="38">
        <v>0</v>
      </c>
      <c r="B414" s="39">
        <v>0</v>
      </c>
      <c r="C414" s="39">
        <v>0</v>
      </c>
      <c r="D414" s="125">
        <v>31413</v>
      </c>
      <c r="E414" s="128">
        <v>0</v>
      </c>
      <c r="F414" s="159">
        <v>5.6039173014145807E-3</v>
      </c>
      <c r="G414" s="14" t="s">
        <v>148</v>
      </c>
      <c r="H414" s="128">
        <v>0</v>
      </c>
      <c r="I414" s="159">
        <v>5.5999999999999999E-3</v>
      </c>
      <c r="J414" s="14" t="s">
        <v>148</v>
      </c>
      <c r="K414" s="128">
        <v>0</v>
      </c>
      <c r="L414" s="159">
        <v>-5.0000000000000001E-4</v>
      </c>
      <c r="M414" s="30" t="s">
        <v>148</v>
      </c>
      <c r="N414" s="128">
        <v>0</v>
      </c>
      <c r="O414" s="192"/>
      <c r="P414" s="30" t="s">
        <v>148</v>
      </c>
      <c r="Q414" s="128">
        <v>0</v>
      </c>
      <c r="R414" s="181"/>
      <c r="S414" s="30" t="s">
        <v>148</v>
      </c>
    </row>
    <row r="415" spans="1:20" ht="19.95" customHeight="1" x14ac:dyDescent="0.3">
      <c r="A415" s="38">
        <v>0</v>
      </c>
      <c r="B415" s="39">
        <v>0</v>
      </c>
      <c r="C415" s="39">
        <v>0</v>
      </c>
      <c r="D415" s="126">
        <v>31382</v>
      </c>
      <c r="E415" s="131">
        <v>0</v>
      </c>
      <c r="F415" s="154">
        <v>4.8368697239333791E-2</v>
      </c>
      <c r="G415" s="53" t="s">
        <v>148</v>
      </c>
      <c r="H415" s="131">
        <v>0</v>
      </c>
      <c r="I415" s="154">
        <v>3.0599999999999999E-2</v>
      </c>
      <c r="J415" s="53" t="s">
        <v>148</v>
      </c>
      <c r="K415" s="131">
        <v>0</v>
      </c>
      <c r="L415" s="154">
        <v>4.3400000000000001E-2</v>
      </c>
      <c r="M415" s="32" t="s">
        <v>148</v>
      </c>
      <c r="N415" s="131">
        <v>0</v>
      </c>
      <c r="O415" s="187"/>
      <c r="P415" s="32" t="s">
        <v>148</v>
      </c>
      <c r="Q415" s="131">
        <v>0</v>
      </c>
      <c r="R415" s="177"/>
      <c r="S415" s="32" t="s">
        <v>148</v>
      </c>
      <c r="T415" s="9"/>
    </row>
    <row r="416" spans="1:20" ht="19.95" customHeight="1" x14ac:dyDescent="0.3">
      <c r="A416" s="38">
        <v>0</v>
      </c>
      <c r="B416" s="39">
        <v>0</v>
      </c>
      <c r="C416" s="39">
        <v>0</v>
      </c>
      <c r="D416" s="124">
        <v>31352</v>
      </c>
      <c r="E416" s="128">
        <v>0</v>
      </c>
      <c r="F416" s="155">
        <v>6.8568294020844758E-2</v>
      </c>
      <c r="G416" s="14" t="s">
        <v>148</v>
      </c>
      <c r="H416" s="128">
        <v>0</v>
      </c>
      <c r="I416" s="159">
        <v>2.4E-2</v>
      </c>
      <c r="J416" s="14" t="s">
        <v>148</v>
      </c>
      <c r="K416" s="128">
        <v>0</v>
      </c>
      <c r="L416" s="159">
        <v>3.8E-3</v>
      </c>
      <c r="M416" s="30" t="s">
        <v>148</v>
      </c>
      <c r="N416" s="128">
        <v>0</v>
      </c>
      <c r="O416" s="192"/>
      <c r="P416" s="30" t="s">
        <v>148</v>
      </c>
      <c r="Q416" s="128">
        <v>0</v>
      </c>
      <c r="R416" s="180"/>
      <c r="S416" s="30" t="s">
        <v>148</v>
      </c>
    </row>
    <row r="417" spans="1:19" ht="19.95" customHeight="1" x14ac:dyDescent="0.3">
      <c r="A417" s="38">
        <v>0</v>
      </c>
      <c r="B417" s="39">
        <v>0</v>
      </c>
      <c r="C417" s="39">
        <v>0</v>
      </c>
      <c r="D417" s="124">
        <v>31321</v>
      </c>
      <c r="E417" s="128">
        <v>0</v>
      </c>
      <c r="F417" s="155">
        <v>4.6197991391678621E-2</v>
      </c>
      <c r="G417" s="14" t="s">
        <v>148</v>
      </c>
      <c r="H417" s="128">
        <v>0</v>
      </c>
      <c r="I417" s="159">
        <v>2.1000000000000001E-2</v>
      </c>
      <c r="J417" s="14" t="s">
        <v>148</v>
      </c>
      <c r="K417" s="128">
        <v>0</v>
      </c>
      <c r="L417" s="159">
        <v>4.1700000000000001E-2</v>
      </c>
      <c r="M417" s="30" t="s">
        <v>148</v>
      </c>
      <c r="N417" s="128">
        <v>0</v>
      </c>
      <c r="O417" s="192"/>
      <c r="P417" s="30" t="s">
        <v>148</v>
      </c>
      <c r="Q417" s="128">
        <v>0</v>
      </c>
      <c r="R417" s="180"/>
      <c r="S417" s="30" t="s">
        <v>148</v>
      </c>
    </row>
    <row r="418" spans="1:19" ht="19.95" customHeight="1" x14ac:dyDescent="0.3">
      <c r="A418" s="38">
        <v>0</v>
      </c>
      <c r="B418" s="39">
        <v>0</v>
      </c>
      <c r="C418" s="39">
        <v>0</v>
      </c>
      <c r="D418" s="124">
        <v>31291</v>
      </c>
      <c r="E418" s="128">
        <v>0</v>
      </c>
      <c r="F418" s="155">
        <v>-3.1286676138118474E-2</v>
      </c>
      <c r="G418" s="14" t="s">
        <v>148</v>
      </c>
      <c r="H418" s="128">
        <v>0</v>
      </c>
      <c r="I418" s="159">
        <v>6.0000000000000001E-3</v>
      </c>
      <c r="J418" s="14" t="s">
        <v>148</v>
      </c>
      <c r="K418" s="128">
        <v>0</v>
      </c>
      <c r="L418" s="159">
        <v>-5.9999999999999995E-4</v>
      </c>
      <c r="M418" s="30" t="s">
        <v>148</v>
      </c>
      <c r="N418" s="128">
        <v>0</v>
      </c>
      <c r="O418" s="192"/>
      <c r="P418" s="30" t="s">
        <v>148</v>
      </c>
      <c r="Q418" s="128">
        <v>0</v>
      </c>
      <c r="R418" s="180"/>
      <c r="S418" s="30" t="s">
        <v>148</v>
      </c>
    </row>
    <row r="419" spans="1:19" ht="19.95" customHeight="1" x14ac:dyDescent="0.3">
      <c r="A419" s="38">
        <v>0</v>
      </c>
      <c r="B419" s="39">
        <v>0</v>
      </c>
      <c r="C419" s="39">
        <v>0</v>
      </c>
      <c r="D419" s="124">
        <v>31260</v>
      </c>
      <c r="E419" s="128">
        <v>0</v>
      </c>
      <c r="F419" s="155">
        <v>-8.5129838314551686E-3</v>
      </c>
      <c r="G419" s="14" t="s">
        <v>148</v>
      </c>
      <c r="H419" s="128">
        <v>0</v>
      </c>
      <c r="I419" s="159">
        <v>1.8800000000000001E-2</v>
      </c>
      <c r="J419" s="14" t="s">
        <v>148</v>
      </c>
      <c r="K419" s="128">
        <v>0</v>
      </c>
      <c r="L419" s="159">
        <v>3.7199999999999997E-2</v>
      </c>
      <c r="M419" s="30" t="s">
        <v>148</v>
      </c>
      <c r="N419" s="128">
        <v>0</v>
      </c>
      <c r="O419" s="192"/>
      <c r="P419" s="30" t="s">
        <v>148</v>
      </c>
      <c r="Q419" s="128">
        <v>0</v>
      </c>
      <c r="R419" s="180"/>
      <c r="S419" s="30" t="s">
        <v>148</v>
      </c>
    </row>
    <row r="420" spans="1:19" ht="19.95" customHeight="1" x14ac:dyDescent="0.3">
      <c r="A420" s="38">
        <v>0</v>
      </c>
      <c r="B420" s="39">
        <v>0</v>
      </c>
      <c r="C420" s="39">
        <v>0</v>
      </c>
      <c r="D420" s="124">
        <v>31229</v>
      </c>
      <c r="E420" s="128">
        <v>0</v>
      </c>
      <c r="F420" s="155">
        <v>-1.4677103718199608E-3</v>
      </c>
      <c r="G420" s="14" t="s">
        <v>148</v>
      </c>
      <c r="H420" s="128">
        <v>0</v>
      </c>
      <c r="I420" s="159">
        <v>-3.5000000000000001E-3</v>
      </c>
      <c r="J420" s="14" t="s">
        <v>148</v>
      </c>
      <c r="K420" s="128">
        <v>0</v>
      </c>
      <c r="L420" s="159">
        <v>-1.4800000000000001E-2</v>
      </c>
      <c r="M420" s="30" t="s">
        <v>148</v>
      </c>
      <c r="N420" s="128">
        <v>0</v>
      </c>
      <c r="O420" s="192"/>
      <c r="P420" s="30" t="s">
        <v>148</v>
      </c>
      <c r="Q420" s="128">
        <v>0</v>
      </c>
      <c r="R420" s="180"/>
      <c r="S420" s="30" t="s">
        <v>148</v>
      </c>
    </row>
    <row r="421" spans="1:19" ht="19.95" customHeight="1" x14ac:dyDescent="0.3">
      <c r="A421" s="38">
        <v>0</v>
      </c>
      <c r="B421" s="39">
        <v>0</v>
      </c>
      <c r="C421" s="39">
        <v>0</v>
      </c>
      <c r="D421" s="124">
        <v>31199</v>
      </c>
      <c r="E421" s="128">
        <v>0</v>
      </c>
      <c r="F421" s="155">
        <v>1.5652173913043479E-2</v>
      </c>
      <c r="G421" s="14" t="s">
        <v>148</v>
      </c>
      <c r="H421" s="128">
        <v>0</v>
      </c>
      <c r="I421" s="159">
        <v>1.06E-2</v>
      </c>
      <c r="J421" s="14" t="s">
        <v>148</v>
      </c>
      <c r="K421" s="128">
        <v>0</v>
      </c>
      <c r="L421" s="159">
        <v>6.6E-3</v>
      </c>
      <c r="M421" s="30" t="s">
        <v>148</v>
      </c>
      <c r="N421" s="128">
        <v>0</v>
      </c>
      <c r="O421" s="192"/>
      <c r="P421" s="30" t="s">
        <v>148</v>
      </c>
      <c r="Q421" s="128">
        <v>0</v>
      </c>
      <c r="R421" s="180"/>
      <c r="S421" s="30" t="s">
        <v>148</v>
      </c>
    </row>
    <row r="422" spans="1:19" ht="19.95" customHeight="1" x14ac:dyDescent="0.3">
      <c r="A422" s="38">
        <v>0</v>
      </c>
      <c r="B422" s="39">
        <v>0</v>
      </c>
      <c r="C422" s="39">
        <v>0</v>
      </c>
      <c r="D422" s="124">
        <v>31168</v>
      </c>
      <c r="E422" s="128">
        <v>0</v>
      </c>
      <c r="F422" s="155">
        <v>5.7783909858414639E-2</v>
      </c>
      <c r="G422" s="14" t="s">
        <v>148</v>
      </c>
      <c r="H422" s="128">
        <v>0</v>
      </c>
      <c r="I422" s="159">
        <v>5.2299999999999999E-2</v>
      </c>
      <c r="J422" s="14" t="s">
        <v>148</v>
      </c>
      <c r="K422" s="128">
        <v>0</v>
      </c>
      <c r="L422" s="159">
        <v>3.5200000000000002E-2</v>
      </c>
      <c r="M422" s="30" t="s">
        <v>148</v>
      </c>
      <c r="N422" s="128">
        <v>0</v>
      </c>
      <c r="O422" s="192"/>
      <c r="P422" s="30" t="s">
        <v>148</v>
      </c>
      <c r="Q422" s="128">
        <v>0</v>
      </c>
      <c r="R422" s="180"/>
      <c r="S422" s="30" t="s">
        <v>148</v>
      </c>
    </row>
    <row r="423" spans="1:19" ht="19.95" customHeight="1" x14ac:dyDescent="0.3">
      <c r="A423" s="38">
        <v>0</v>
      </c>
      <c r="B423" s="39">
        <v>0</v>
      </c>
      <c r="C423" s="39">
        <v>0</v>
      </c>
      <c r="D423" s="124">
        <v>31138</v>
      </c>
      <c r="E423" s="128">
        <v>0</v>
      </c>
      <c r="F423" s="155">
        <v>-9.1896681873379496E-4</v>
      </c>
      <c r="G423" s="14" t="s">
        <v>148</v>
      </c>
      <c r="H423" s="128">
        <v>0</v>
      </c>
      <c r="I423" s="159">
        <v>2.07E-2</v>
      </c>
      <c r="J423" s="14" t="s">
        <v>148</v>
      </c>
      <c r="K423" s="128">
        <v>0</v>
      </c>
      <c r="L423" s="159">
        <v>-3.3E-3</v>
      </c>
      <c r="M423" s="30" t="s">
        <v>148</v>
      </c>
      <c r="N423" s="128">
        <v>0</v>
      </c>
      <c r="O423" s="192"/>
      <c r="P423" s="30" t="s">
        <v>148</v>
      </c>
      <c r="Q423" s="128">
        <v>0</v>
      </c>
      <c r="R423" s="180"/>
      <c r="S423" s="30" t="s">
        <v>148</v>
      </c>
    </row>
    <row r="424" spans="1:19" ht="19.95" customHeight="1" x14ac:dyDescent="0.3">
      <c r="A424" s="38">
        <v>0</v>
      </c>
      <c r="B424" s="39">
        <v>0</v>
      </c>
      <c r="C424" s="39">
        <v>0</v>
      </c>
      <c r="D424" s="124">
        <v>31107</v>
      </c>
      <c r="E424" s="128">
        <v>0</v>
      </c>
      <c r="F424" s="155">
        <v>6.5683602088738551E-4</v>
      </c>
      <c r="G424" s="14" t="s">
        <v>148</v>
      </c>
      <c r="H424" s="128">
        <v>0</v>
      </c>
      <c r="I424" s="159">
        <v>2.0400000000000001E-2</v>
      </c>
      <c r="J424" s="14" t="s">
        <v>148</v>
      </c>
      <c r="K424" s="128">
        <v>0</v>
      </c>
      <c r="L424" s="159">
        <v>1.7600000000000001E-2</v>
      </c>
      <c r="M424" s="30" t="s">
        <v>148</v>
      </c>
      <c r="N424" s="128">
        <v>0</v>
      </c>
      <c r="O424" s="192"/>
      <c r="P424" s="30" t="s">
        <v>148</v>
      </c>
      <c r="Q424" s="128">
        <v>0</v>
      </c>
      <c r="R424" s="180"/>
      <c r="S424" s="30" t="s">
        <v>148</v>
      </c>
    </row>
    <row r="425" spans="1:19" ht="19.95" customHeight="1" x14ac:dyDescent="0.3">
      <c r="A425" s="38">
        <v>0</v>
      </c>
      <c r="B425" s="39">
        <v>0</v>
      </c>
      <c r="C425" s="39">
        <v>0</v>
      </c>
      <c r="D425" s="124">
        <v>31079</v>
      </c>
      <c r="E425" s="128">
        <v>0</v>
      </c>
      <c r="F425" s="155">
        <v>1.2233635849872013E-2</v>
      </c>
      <c r="G425" s="14" t="s">
        <v>148</v>
      </c>
      <c r="H425" s="128">
        <v>0</v>
      </c>
      <c r="I425" s="159">
        <v>-2.0500000000000001E-2</v>
      </c>
      <c r="J425" s="14" t="s">
        <v>148</v>
      </c>
      <c r="K425" s="128">
        <v>0</v>
      </c>
      <c r="L425" s="159">
        <v>2.6599999999999999E-2</v>
      </c>
      <c r="M425" s="30" t="s">
        <v>148</v>
      </c>
      <c r="N425" s="128">
        <v>0</v>
      </c>
      <c r="O425" s="192"/>
      <c r="P425" s="30" t="s">
        <v>148</v>
      </c>
      <c r="Q425" s="128">
        <v>0</v>
      </c>
      <c r="R425" s="180"/>
      <c r="S425" s="30" t="s">
        <v>148</v>
      </c>
    </row>
    <row r="426" spans="1:19" ht="19.95" customHeight="1" thickBot="1" x14ac:dyDescent="0.35">
      <c r="A426" s="38">
        <v>0</v>
      </c>
      <c r="B426" s="39">
        <v>0</v>
      </c>
      <c r="C426" s="39">
        <v>0</v>
      </c>
      <c r="D426" s="125">
        <v>31048</v>
      </c>
      <c r="E426" s="128">
        <v>0</v>
      </c>
      <c r="F426" s="159">
        <v>7.7901601748665214E-2</v>
      </c>
      <c r="G426" s="14" t="s">
        <v>148</v>
      </c>
      <c r="H426" s="128">
        <v>0</v>
      </c>
      <c r="I426" s="159">
        <v>2.2800000000000001E-2</v>
      </c>
      <c r="J426" s="14" t="s">
        <v>148</v>
      </c>
      <c r="K426" s="128">
        <v>0</v>
      </c>
      <c r="L426" s="159">
        <v>3.6799999999999999E-2</v>
      </c>
      <c r="M426" s="30" t="s">
        <v>148</v>
      </c>
      <c r="N426" s="128">
        <v>0</v>
      </c>
      <c r="O426" s="192"/>
      <c r="P426" s="30" t="s">
        <v>148</v>
      </c>
      <c r="Q426" s="128">
        <v>0</v>
      </c>
      <c r="R426" s="181"/>
      <c r="S426" s="30" t="s">
        <v>148</v>
      </c>
    </row>
    <row r="427" spans="1:19" ht="19.95" customHeight="1" x14ac:dyDescent="0.3">
      <c r="A427" s="38">
        <v>0</v>
      </c>
      <c r="B427" s="39">
        <v>0</v>
      </c>
      <c r="C427" s="39">
        <v>0</v>
      </c>
      <c r="D427" s="126">
        <v>31017</v>
      </c>
      <c r="E427" s="131">
        <v>0</v>
      </c>
      <c r="F427" s="154">
        <v>2.6369988966531813E-2</v>
      </c>
      <c r="G427" s="53" t="s">
        <v>148</v>
      </c>
      <c r="H427" s="131">
        <v>0</v>
      </c>
      <c r="I427" s="154">
        <v>1.46E-2</v>
      </c>
      <c r="J427" s="53" t="s">
        <v>148</v>
      </c>
      <c r="K427" s="131">
        <v>0</v>
      </c>
      <c r="L427" s="154">
        <v>3.8300000000000001E-2</v>
      </c>
      <c r="M427" s="32" t="s">
        <v>148</v>
      </c>
      <c r="N427" s="131">
        <v>0</v>
      </c>
      <c r="O427" s="187"/>
      <c r="P427" s="32" t="s">
        <v>148</v>
      </c>
      <c r="Q427" s="131">
        <v>0</v>
      </c>
      <c r="R427" s="177"/>
      <c r="S427" s="32" t="s">
        <v>148</v>
      </c>
    </row>
    <row r="428" spans="1:19" ht="19.95" customHeight="1" x14ac:dyDescent="0.3">
      <c r="A428" s="38">
        <v>0</v>
      </c>
      <c r="B428" s="39">
        <v>0</v>
      </c>
      <c r="C428" s="39">
        <v>0</v>
      </c>
      <c r="D428" s="124">
        <v>30987</v>
      </c>
      <c r="E428" s="128">
        <v>0</v>
      </c>
      <c r="F428" s="155">
        <v>-1.1200814604698524E-2</v>
      </c>
      <c r="G428" s="14" t="s">
        <v>148</v>
      </c>
      <c r="H428" s="128">
        <v>0</v>
      </c>
      <c r="I428" s="159">
        <v>1.7899999999999999E-2</v>
      </c>
      <c r="J428" s="14" t="s">
        <v>148</v>
      </c>
      <c r="K428" s="128">
        <v>0</v>
      </c>
      <c r="L428" s="159">
        <v>1.12E-2</v>
      </c>
      <c r="M428" s="30" t="s">
        <v>148</v>
      </c>
      <c r="N428" s="128">
        <v>0</v>
      </c>
      <c r="O428" s="192"/>
      <c r="P428" s="30" t="s">
        <v>148</v>
      </c>
      <c r="Q428" s="128">
        <v>0</v>
      </c>
      <c r="R428" s="180"/>
      <c r="S428" s="30" t="s">
        <v>148</v>
      </c>
    </row>
    <row r="429" spans="1:19" ht="19.95" customHeight="1" x14ac:dyDescent="0.3">
      <c r="A429" s="38">
        <v>0</v>
      </c>
      <c r="B429" s="39">
        <v>0</v>
      </c>
      <c r="C429" s="39">
        <v>0</v>
      </c>
      <c r="D429" s="124">
        <v>30956</v>
      </c>
      <c r="E429" s="128">
        <v>0</v>
      </c>
      <c r="F429" s="155">
        <v>3.8330960464352205E-3</v>
      </c>
      <c r="G429" s="14" t="s">
        <v>148</v>
      </c>
      <c r="H429" s="128">
        <v>0</v>
      </c>
      <c r="I429" s="159">
        <v>4.24E-2</v>
      </c>
      <c r="J429" s="14" t="s">
        <v>148</v>
      </c>
      <c r="K429" s="128">
        <v>0</v>
      </c>
      <c r="L429" s="159">
        <v>2.6100000000000002E-2</v>
      </c>
      <c r="M429" s="30" t="s">
        <v>148</v>
      </c>
      <c r="N429" s="128">
        <v>0</v>
      </c>
      <c r="O429" s="192"/>
      <c r="P429" s="30" t="s">
        <v>148</v>
      </c>
      <c r="Q429" s="128">
        <v>0</v>
      </c>
      <c r="R429" s="180"/>
      <c r="S429" s="30" t="s">
        <v>148</v>
      </c>
    </row>
    <row r="430" spans="1:19" ht="19.95" customHeight="1" x14ac:dyDescent="0.3">
      <c r="A430" s="38">
        <v>0</v>
      </c>
      <c r="B430" s="39">
        <v>0</v>
      </c>
      <c r="C430" s="39">
        <v>0</v>
      </c>
      <c r="D430" s="124">
        <v>30926</v>
      </c>
      <c r="E430" s="128">
        <v>0</v>
      </c>
      <c r="F430" s="155">
        <v>-1.5914642908463859E-2</v>
      </c>
      <c r="G430" s="14" t="s">
        <v>148</v>
      </c>
      <c r="H430" s="128">
        <v>0</v>
      </c>
      <c r="I430" s="159">
        <v>2.3800000000000002E-2</v>
      </c>
      <c r="J430" s="14" t="s">
        <v>148</v>
      </c>
      <c r="K430" s="128">
        <v>0</v>
      </c>
      <c r="L430" s="159">
        <v>1.9599999999999999E-2</v>
      </c>
      <c r="M430" s="30" t="s">
        <v>148</v>
      </c>
      <c r="N430" s="128">
        <v>0</v>
      </c>
      <c r="O430" s="192"/>
      <c r="P430" s="30" t="s">
        <v>148</v>
      </c>
      <c r="Q430" s="128">
        <v>0</v>
      </c>
      <c r="R430" s="180"/>
      <c r="S430" s="30" t="s">
        <v>148</v>
      </c>
    </row>
    <row r="431" spans="1:19" ht="19.95" customHeight="1" x14ac:dyDescent="0.3">
      <c r="A431" s="38">
        <v>0</v>
      </c>
      <c r="B431" s="39">
        <v>0</v>
      </c>
      <c r="C431" s="39">
        <v>0</v>
      </c>
      <c r="D431" s="124">
        <v>30895</v>
      </c>
      <c r="E431" s="128">
        <v>0</v>
      </c>
      <c r="F431" s="155">
        <v>0.1287000243289271</v>
      </c>
      <c r="G431" s="14" t="s">
        <v>148</v>
      </c>
      <c r="H431" s="128">
        <v>0</v>
      </c>
      <c r="I431" s="159">
        <v>1.6799999999999999E-2</v>
      </c>
      <c r="J431" s="14" t="s">
        <v>148</v>
      </c>
      <c r="K431" s="128">
        <v>0</v>
      </c>
      <c r="L431" s="159">
        <v>7.5600000000000001E-2</v>
      </c>
      <c r="M431" s="30" t="s">
        <v>148</v>
      </c>
      <c r="N431" s="128">
        <v>0</v>
      </c>
      <c r="O431" s="192"/>
      <c r="P431" s="30" t="s">
        <v>148</v>
      </c>
      <c r="Q431" s="128">
        <v>0</v>
      </c>
      <c r="R431" s="180"/>
      <c r="S431" s="30" t="s">
        <v>148</v>
      </c>
    </row>
    <row r="432" spans="1:19" ht="19.95" customHeight="1" x14ac:dyDescent="0.3">
      <c r="A432" s="38">
        <v>0</v>
      </c>
      <c r="B432" s="39">
        <v>0</v>
      </c>
      <c r="C432" s="39">
        <v>0</v>
      </c>
      <c r="D432" s="124">
        <v>30864</v>
      </c>
      <c r="E432" s="128">
        <v>0</v>
      </c>
      <c r="F432" s="155">
        <v>-1.241390357200064E-2</v>
      </c>
      <c r="G432" s="14" t="s">
        <v>148</v>
      </c>
      <c r="H432" s="128">
        <v>0</v>
      </c>
      <c r="I432" s="159">
        <v>4.4999999999999998E-2</v>
      </c>
      <c r="J432" s="14" t="s">
        <v>148</v>
      </c>
      <c r="K432" s="128">
        <v>0</v>
      </c>
      <c r="L432" s="159">
        <v>-3.4299999999999997E-2</v>
      </c>
      <c r="M432" s="30" t="s">
        <v>148</v>
      </c>
      <c r="N432" s="128">
        <v>0</v>
      </c>
      <c r="O432" s="192"/>
      <c r="P432" s="30" t="s">
        <v>148</v>
      </c>
      <c r="Q432" s="128">
        <v>0</v>
      </c>
      <c r="R432" s="180"/>
      <c r="S432" s="30" t="s">
        <v>148</v>
      </c>
    </row>
    <row r="433" spans="1:19" ht="19.95" customHeight="1" x14ac:dyDescent="0.3">
      <c r="A433" s="38">
        <v>0</v>
      </c>
      <c r="B433" s="39">
        <v>0</v>
      </c>
      <c r="C433" s="39">
        <v>0</v>
      </c>
      <c r="D433" s="124">
        <v>30834</v>
      </c>
      <c r="E433" s="128">
        <v>0</v>
      </c>
      <c r="F433" s="155">
        <v>2.1725788633852952E-2</v>
      </c>
      <c r="G433" s="14" t="s">
        <v>148</v>
      </c>
      <c r="H433" s="128">
        <v>0</v>
      </c>
      <c r="I433" s="159">
        <v>1.2800000000000001E-2</v>
      </c>
      <c r="J433" s="14" t="s">
        <v>148</v>
      </c>
      <c r="K433" s="128">
        <v>0</v>
      </c>
      <c r="L433" s="159">
        <v>1.7899999999999999E-2</v>
      </c>
      <c r="M433" s="30" t="s">
        <v>148</v>
      </c>
      <c r="N433" s="128">
        <v>0</v>
      </c>
      <c r="O433" s="192"/>
      <c r="P433" s="30" t="s">
        <v>148</v>
      </c>
      <c r="Q433" s="128">
        <v>0</v>
      </c>
      <c r="R433" s="180"/>
      <c r="S433" s="30" t="s">
        <v>148</v>
      </c>
    </row>
    <row r="434" spans="1:19" ht="19.95" customHeight="1" x14ac:dyDescent="0.3">
      <c r="A434" s="38">
        <v>0</v>
      </c>
      <c r="B434" s="39">
        <v>0</v>
      </c>
      <c r="C434" s="39">
        <v>0</v>
      </c>
      <c r="D434" s="124">
        <v>30803</v>
      </c>
      <c r="E434" s="128">
        <v>0</v>
      </c>
      <c r="F434" s="155">
        <v>-5.5347273219186026E-2</v>
      </c>
      <c r="G434" s="14" t="s">
        <v>148</v>
      </c>
      <c r="H434" s="128">
        <v>0</v>
      </c>
      <c r="I434" s="159">
        <v>-3.1199999999999999E-2</v>
      </c>
      <c r="J434" s="14" t="s">
        <v>148</v>
      </c>
      <c r="K434" s="128">
        <v>0</v>
      </c>
      <c r="L434" s="159">
        <v>-9.0800000000000006E-2</v>
      </c>
      <c r="M434" s="30" t="s">
        <v>148</v>
      </c>
      <c r="N434" s="128">
        <v>0</v>
      </c>
      <c r="O434" s="192"/>
      <c r="P434" s="30" t="s">
        <v>148</v>
      </c>
      <c r="Q434" s="128">
        <v>0</v>
      </c>
      <c r="R434" s="180"/>
      <c r="S434" s="30" t="s">
        <v>148</v>
      </c>
    </row>
    <row r="435" spans="1:19" ht="19.95" customHeight="1" x14ac:dyDescent="0.3">
      <c r="A435" s="38">
        <v>0</v>
      </c>
      <c r="B435" s="39">
        <v>0</v>
      </c>
      <c r="C435" s="39">
        <v>0</v>
      </c>
      <c r="D435" s="124">
        <v>30773</v>
      </c>
      <c r="E435" s="128">
        <v>0</v>
      </c>
      <c r="F435" s="155">
        <v>9.4810768630511112E-3</v>
      </c>
      <c r="G435" s="14" t="s">
        <v>148</v>
      </c>
      <c r="H435" s="128">
        <v>0</v>
      </c>
      <c r="I435" s="159">
        <v>-2E-3</v>
      </c>
      <c r="J435" s="14" t="s">
        <v>148</v>
      </c>
      <c r="K435" s="128">
        <v>0</v>
      </c>
      <c r="L435" s="159">
        <v>4.7999999999999996E-3</v>
      </c>
      <c r="M435" s="30" t="s">
        <v>148</v>
      </c>
      <c r="N435" s="128">
        <v>0</v>
      </c>
      <c r="O435" s="192"/>
      <c r="P435" s="30" t="s">
        <v>148</v>
      </c>
      <c r="Q435" s="128">
        <v>0</v>
      </c>
      <c r="R435" s="180"/>
      <c r="S435" s="30" t="s">
        <v>148</v>
      </c>
    </row>
    <row r="436" spans="1:19" ht="19.95" customHeight="1" x14ac:dyDescent="0.3">
      <c r="A436" s="38">
        <v>0</v>
      </c>
      <c r="B436" s="39">
        <v>0</v>
      </c>
      <c r="C436" s="39">
        <v>0</v>
      </c>
      <c r="D436" s="124">
        <v>30742</v>
      </c>
      <c r="E436" s="128">
        <v>0</v>
      </c>
      <c r="F436" s="155">
        <v>1.7305707708184487E-2</v>
      </c>
      <c r="G436" s="14" t="s">
        <v>148</v>
      </c>
      <c r="H436" s="128">
        <v>0</v>
      </c>
      <c r="I436" s="159">
        <v>-1.12E-2</v>
      </c>
      <c r="J436" s="14" t="s">
        <v>148</v>
      </c>
      <c r="K436" s="128">
        <v>0</v>
      </c>
      <c r="L436" s="159">
        <v>7.6899999999999996E-2</v>
      </c>
      <c r="M436" s="30" t="s">
        <v>148</v>
      </c>
      <c r="N436" s="128">
        <v>0</v>
      </c>
      <c r="O436" s="192"/>
      <c r="P436" s="30" t="s">
        <v>148</v>
      </c>
      <c r="Q436" s="128">
        <v>0</v>
      </c>
      <c r="R436" s="180"/>
      <c r="S436" s="30" t="s">
        <v>148</v>
      </c>
    </row>
    <row r="437" spans="1:19" ht="19.95" customHeight="1" x14ac:dyDescent="0.3">
      <c r="A437" s="38">
        <v>0</v>
      </c>
      <c r="B437" s="39">
        <v>0</v>
      </c>
      <c r="C437" s="39">
        <v>0</v>
      </c>
      <c r="D437" s="124">
        <v>30713</v>
      </c>
      <c r="E437" s="128">
        <v>0</v>
      </c>
      <c r="F437" s="155">
        <v>-3.5193198789874772E-2</v>
      </c>
      <c r="G437" s="14" t="s">
        <v>148</v>
      </c>
      <c r="H437" s="128">
        <v>0</v>
      </c>
      <c r="I437" s="159">
        <v>-5.1000000000000004E-3</v>
      </c>
      <c r="J437" s="14" t="s">
        <v>148</v>
      </c>
      <c r="K437" s="128">
        <v>0</v>
      </c>
      <c r="L437" s="159">
        <v>-2.5000000000000001E-2</v>
      </c>
      <c r="M437" s="30" t="s">
        <v>148</v>
      </c>
      <c r="N437" s="128">
        <v>0</v>
      </c>
      <c r="O437" s="192"/>
      <c r="P437" s="30" t="s">
        <v>148</v>
      </c>
      <c r="Q437" s="128">
        <v>0</v>
      </c>
      <c r="R437" s="180"/>
      <c r="S437" s="30" t="s">
        <v>148</v>
      </c>
    </row>
    <row r="438" spans="1:19" ht="19.95" customHeight="1" thickBot="1" x14ac:dyDescent="0.35">
      <c r="A438" s="38">
        <v>0</v>
      </c>
      <c r="B438" s="39">
        <v>0</v>
      </c>
      <c r="C438" s="39">
        <v>0</v>
      </c>
      <c r="D438" s="125">
        <v>30682</v>
      </c>
      <c r="E438" s="128">
        <v>0</v>
      </c>
      <c r="F438" s="159">
        <v>-5.5599984767127457E-3</v>
      </c>
      <c r="G438" s="14" t="s">
        <v>148</v>
      </c>
      <c r="H438" s="128">
        <v>0</v>
      </c>
      <c r="I438" s="159">
        <v>2.06E-2</v>
      </c>
      <c r="J438" s="14" t="s">
        <v>148</v>
      </c>
      <c r="K438" s="128">
        <v>0</v>
      </c>
      <c r="L438" s="159">
        <v>6.2899999999999998E-2</v>
      </c>
      <c r="M438" s="30" t="s">
        <v>148</v>
      </c>
      <c r="N438" s="128">
        <v>0</v>
      </c>
      <c r="O438" s="192"/>
      <c r="P438" s="30" t="s">
        <v>148</v>
      </c>
      <c r="Q438" s="128">
        <v>0</v>
      </c>
      <c r="R438" s="181"/>
      <c r="S438" s="30" t="s">
        <v>148</v>
      </c>
    </row>
    <row r="439" spans="1:19" ht="19.95" customHeight="1" x14ac:dyDescent="0.3">
      <c r="A439" s="38">
        <v>0</v>
      </c>
      <c r="B439" s="39">
        <v>0</v>
      </c>
      <c r="C439" s="39">
        <v>0</v>
      </c>
      <c r="D439" s="126">
        <v>30651</v>
      </c>
      <c r="E439" s="131">
        <v>0</v>
      </c>
      <c r="F439" s="154">
        <v>-5.2278668030458003E-3</v>
      </c>
      <c r="G439" s="53" t="s">
        <v>148</v>
      </c>
      <c r="H439" s="131">
        <v>0</v>
      </c>
      <c r="I439" s="154">
        <v>1.9E-3</v>
      </c>
      <c r="J439" s="53" t="s">
        <v>148</v>
      </c>
      <c r="K439" s="131">
        <v>0</v>
      </c>
      <c r="L439" s="154">
        <v>4.53E-2</v>
      </c>
      <c r="M439" s="32" t="s">
        <v>148</v>
      </c>
      <c r="N439" s="131">
        <v>0</v>
      </c>
      <c r="O439" s="187"/>
      <c r="P439" s="32" t="s">
        <v>148</v>
      </c>
      <c r="Q439" s="131">
        <v>0</v>
      </c>
      <c r="R439" s="177"/>
      <c r="S439" s="32" t="s">
        <v>148</v>
      </c>
    </row>
    <row r="440" spans="1:19" ht="19.95" customHeight="1" x14ac:dyDescent="0.3">
      <c r="A440" s="38">
        <v>0</v>
      </c>
      <c r="B440" s="39">
        <v>0</v>
      </c>
      <c r="C440" s="39">
        <v>0</v>
      </c>
      <c r="D440" s="124">
        <v>30621</v>
      </c>
      <c r="E440" s="128">
        <v>0</v>
      </c>
      <c r="F440" s="155">
        <v>2.1081541079993812E-2</v>
      </c>
      <c r="G440" s="14" t="s">
        <v>148</v>
      </c>
      <c r="H440" s="128">
        <v>0</v>
      </c>
      <c r="I440" s="159">
        <v>1.14E-2</v>
      </c>
      <c r="J440" s="14" t="s">
        <v>148</v>
      </c>
      <c r="K440" s="128">
        <v>0</v>
      </c>
      <c r="L440" s="159">
        <v>2.6700000000000002E-2</v>
      </c>
      <c r="M440" s="30" t="s">
        <v>148</v>
      </c>
      <c r="N440" s="128">
        <v>0</v>
      </c>
      <c r="O440" s="192"/>
      <c r="P440" s="30" t="s">
        <v>148</v>
      </c>
      <c r="Q440" s="128">
        <v>0</v>
      </c>
      <c r="R440" s="180"/>
      <c r="S440" s="30" t="s">
        <v>148</v>
      </c>
    </row>
    <row r="441" spans="1:19" ht="19.95" customHeight="1" x14ac:dyDescent="0.3">
      <c r="A441" s="38">
        <v>0</v>
      </c>
      <c r="B441" s="39">
        <v>0</v>
      </c>
      <c r="C441" s="39">
        <v>0</v>
      </c>
      <c r="D441" s="124">
        <v>30590</v>
      </c>
      <c r="E441" s="128">
        <v>0</v>
      </c>
      <c r="F441" s="155">
        <v>-8.1764580521417912E-2</v>
      </c>
      <c r="G441" s="14" t="s">
        <v>148</v>
      </c>
      <c r="H441" s="128">
        <v>0</v>
      </c>
      <c r="I441" s="159">
        <v>3.5999999999999999E-3</v>
      </c>
      <c r="J441" s="14" t="s">
        <v>148</v>
      </c>
      <c r="K441" s="128">
        <v>0</v>
      </c>
      <c r="L441" s="159">
        <v>-7.0000000000000001E-3</v>
      </c>
      <c r="M441" s="30" t="s">
        <v>148</v>
      </c>
      <c r="N441" s="128">
        <v>0</v>
      </c>
      <c r="O441" s="192"/>
      <c r="P441" s="30" t="s">
        <v>148</v>
      </c>
      <c r="Q441" s="128">
        <v>0</v>
      </c>
      <c r="R441" s="180"/>
      <c r="S441" s="30" t="s">
        <v>148</v>
      </c>
    </row>
    <row r="442" spans="1:19" ht="19.95" customHeight="1" x14ac:dyDescent="0.3">
      <c r="A442" s="38">
        <v>0</v>
      </c>
      <c r="B442" s="39">
        <v>0</v>
      </c>
      <c r="C442" s="39">
        <v>0</v>
      </c>
      <c r="D442" s="124">
        <v>30560</v>
      </c>
      <c r="E442" s="128">
        <v>0</v>
      </c>
      <c r="F442" s="155">
        <v>9.1324908907667257E-2</v>
      </c>
      <c r="G442" s="14" t="s">
        <v>148</v>
      </c>
      <c r="H442" s="128">
        <v>0</v>
      </c>
      <c r="I442" s="159">
        <v>3.3000000000000002E-2</v>
      </c>
      <c r="J442" s="14" t="s">
        <v>148</v>
      </c>
      <c r="K442" s="128">
        <v>0</v>
      </c>
      <c r="L442" s="159">
        <v>9.2999999999999992E-3</v>
      </c>
      <c r="M442" s="30" t="s">
        <v>148</v>
      </c>
      <c r="N442" s="128">
        <v>0</v>
      </c>
      <c r="O442" s="192"/>
      <c r="P442" s="30" t="s">
        <v>148</v>
      </c>
      <c r="Q442" s="128">
        <v>0</v>
      </c>
      <c r="R442" s="180"/>
      <c r="S442" s="30" t="s">
        <v>148</v>
      </c>
    </row>
    <row r="443" spans="1:19" ht="19.95" customHeight="1" x14ac:dyDescent="0.3">
      <c r="A443" s="38">
        <v>0</v>
      </c>
      <c r="B443" s="39">
        <v>0</v>
      </c>
      <c r="C443" s="39">
        <v>0</v>
      </c>
      <c r="D443" s="124">
        <v>30529</v>
      </c>
      <c r="E443" s="128">
        <v>0</v>
      </c>
      <c r="F443" s="155">
        <v>2.5928577109679472E-2</v>
      </c>
      <c r="G443" s="14" t="s">
        <v>148</v>
      </c>
      <c r="H443" s="128">
        <v>0</v>
      </c>
      <c r="I443" s="159">
        <v>7.0000000000000001E-3</v>
      </c>
      <c r="J443" s="14" t="s">
        <v>148</v>
      </c>
      <c r="K443" s="128">
        <v>0</v>
      </c>
      <c r="L443" s="159">
        <v>3.0000000000000001E-3</v>
      </c>
      <c r="M443" s="30" t="s">
        <v>148</v>
      </c>
      <c r="N443" s="128">
        <v>0</v>
      </c>
      <c r="O443" s="192"/>
      <c r="P443" s="30" t="s">
        <v>148</v>
      </c>
      <c r="Q443" s="128">
        <v>0</v>
      </c>
      <c r="R443" s="180"/>
      <c r="S443" s="30" t="s">
        <v>148</v>
      </c>
    </row>
    <row r="444" spans="1:19" ht="19.95" customHeight="1" x14ac:dyDescent="0.3">
      <c r="A444" s="38">
        <v>0</v>
      </c>
      <c r="B444" s="39">
        <v>0</v>
      </c>
      <c r="C444" s="39">
        <v>0</v>
      </c>
      <c r="D444" s="124">
        <v>30498</v>
      </c>
      <c r="E444" s="128">
        <v>0</v>
      </c>
      <c r="F444" s="155">
        <v>-3.982588109511627E-2</v>
      </c>
      <c r="G444" s="14" t="s">
        <v>148</v>
      </c>
      <c r="H444" s="128">
        <v>0</v>
      </c>
      <c r="I444" s="159">
        <v>-2.3599999999999999E-2</v>
      </c>
      <c r="J444" s="14" t="s">
        <v>148</v>
      </c>
      <c r="K444" s="128">
        <v>0</v>
      </c>
      <c r="L444" s="159">
        <v>1.55E-2</v>
      </c>
      <c r="M444" s="30" t="s">
        <v>148</v>
      </c>
      <c r="N444" s="128">
        <v>0</v>
      </c>
      <c r="O444" s="192"/>
      <c r="P444" s="30" t="s">
        <v>148</v>
      </c>
      <c r="Q444" s="128">
        <v>0</v>
      </c>
      <c r="R444" s="180"/>
      <c r="S444" s="30" t="s">
        <v>148</v>
      </c>
    </row>
    <row r="445" spans="1:19" ht="19.95" customHeight="1" x14ac:dyDescent="0.3">
      <c r="A445" s="38">
        <v>0</v>
      </c>
      <c r="B445" s="39">
        <v>0</v>
      </c>
      <c r="C445" s="39">
        <v>0</v>
      </c>
      <c r="D445" s="124">
        <v>30468</v>
      </c>
      <c r="E445" s="128">
        <v>0</v>
      </c>
      <c r="F445" s="155">
        <v>3.8916217073944777E-2</v>
      </c>
      <c r="G445" s="14" t="s">
        <v>148</v>
      </c>
      <c r="H445" s="128">
        <v>0</v>
      </c>
      <c r="I445" s="159">
        <v>1.1000000000000001E-3</v>
      </c>
      <c r="J445" s="14" t="s">
        <v>148</v>
      </c>
      <c r="K445" s="128">
        <v>0</v>
      </c>
      <c r="L445" s="159">
        <v>3.3500000000000002E-2</v>
      </c>
      <c r="M445" s="30" t="s">
        <v>148</v>
      </c>
      <c r="N445" s="128">
        <v>0</v>
      </c>
      <c r="O445" s="192"/>
      <c r="P445" s="30" t="s">
        <v>148</v>
      </c>
      <c r="Q445" s="128">
        <v>0</v>
      </c>
      <c r="R445" s="180"/>
      <c r="S445" s="30" t="s">
        <v>148</v>
      </c>
    </row>
    <row r="446" spans="1:19" ht="19.95" customHeight="1" x14ac:dyDescent="0.3">
      <c r="A446" s="38">
        <v>0</v>
      </c>
      <c r="B446" s="39">
        <v>0</v>
      </c>
      <c r="C446" s="39">
        <v>0</v>
      </c>
      <c r="D446" s="124">
        <v>30437</v>
      </c>
      <c r="E446" s="128">
        <v>0</v>
      </c>
      <c r="F446" s="155">
        <v>-8.6908647607062805E-3</v>
      </c>
      <c r="G446" s="14" t="s">
        <v>148</v>
      </c>
      <c r="H446" s="128">
        <v>0</v>
      </c>
      <c r="I446" s="159">
        <v>-1.3100000000000001E-2</v>
      </c>
      <c r="J446" s="14" t="s">
        <v>148</v>
      </c>
      <c r="K446" s="128">
        <v>0</v>
      </c>
      <c r="L446" s="159">
        <v>-4.0000000000000001E-3</v>
      </c>
      <c r="M446" s="30" t="s">
        <v>148</v>
      </c>
      <c r="N446" s="128">
        <v>0</v>
      </c>
      <c r="O446" s="192"/>
      <c r="P446" s="30" t="s">
        <v>148</v>
      </c>
      <c r="Q446" s="128">
        <v>0</v>
      </c>
      <c r="R446" s="180"/>
      <c r="S446" s="30" t="s">
        <v>148</v>
      </c>
    </row>
    <row r="447" spans="1:19" ht="19.95" customHeight="1" x14ac:dyDescent="0.3">
      <c r="A447" s="38">
        <v>0</v>
      </c>
      <c r="B447" s="39">
        <v>0</v>
      </c>
      <c r="C447" s="39">
        <v>0</v>
      </c>
      <c r="D447" s="124">
        <v>30407</v>
      </c>
      <c r="E447" s="128">
        <v>0</v>
      </c>
      <c r="F447" s="155">
        <v>7.8779908365857798E-2</v>
      </c>
      <c r="G447" s="14" t="s">
        <v>148</v>
      </c>
      <c r="H447" s="128">
        <v>0</v>
      </c>
      <c r="I447" s="159">
        <v>2.7900000000000001E-2</v>
      </c>
      <c r="J447" s="14" t="s">
        <v>148</v>
      </c>
      <c r="K447" s="128">
        <v>0</v>
      </c>
      <c r="L447" s="159">
        <v>4.4299999999999999E-2</v>
      </c>
      <c r="M447" s="30" t="s">
        <v>148</v>
      </c>
      <c r="N447" s="128">
        <v>0</v>
      </c>
      <c r="O447" s="192"/>
      <c r="P447" s="30" t="s">
        <v>148</v>
      </c>
      <c r="Q447" s="128">
        <v>0</v>
      </c>
      <c r="R447" s="180"/>
      <c r="S447" s="30" t="s">
        <v>148</v>
      </c>
    </row>
    <row r="448" spans="1:19" ht="19.95" customHeight="1" x14ac:dyDescent="0.3">
      <c r="A448" s="38">
        <v>0</v>
      </c>
      <c r="B448" s="39">
        <v>0</v>
      </c>
      <c r="C448" s="39">
        <v>0</v>
      </c>
      <c r="D448" s="124">
        <v>30376</v>
      </c>
      <c r="E448" s="128">
        <v>0</v>
      </c>
      <c r="F448" s="155">
        <v>3.6952313918704911E-2</v>
      </c>
      <c r="G448" s="14" t="s">
        <v>148</v>
      </c>
      <c r="H448" s="128">
        <v>0</v>
      </c>
      <c r="I448" s="159">
        <v>2.5999999999999999E-3</v>
      </c>
      <c r="J448" s="14" t="s">
        <v>148</v>
      </c>
      <c r="K448" s="128">
        <v>0</v>
      </c>
      <c r="L448" s="159">
        <v>5.11E-2</v>
      </c>
      <c r="M448" s="30" t="s">
        <v>148</v>
      </c>
      <c r="N448" s="128">
        <v>0</v>
      </c>
      <c r="O448" s="192"/>
      <c r="P448" s="30" t="s">
        <v>148</v>
      </c>
      <c r="Q448" s="128">
        <v>0</v>
      </c>
      <c r="R448" s="180"/>
      <c r="S448" s="30" t="s">
        <v>148</v>
      </c>
    </row>
    <row r="449" spans="1:19" ht="19.95" customHeight="1" x14ac:dyDescent="0.3">
      <c r="A449" s="38">
        <v>0</v>
      </c>
      <c r="B449" s="39">
        <v>0</v>
      </c>
      <c r="C449" s="39">
        <v>0</v>
      </c>
      <c r="D449" s="124">
        <v>30348</v>
      </c>
      <c r="E449" s="128">
        <v>0</v>
      </c>
      <c r="F449" s="155">
        <v>2.2904198353057643E-2</v>
      </c>
      <c r="G449" s="14" t="s">
        <v>148</v>
      </c>
      <c r="H449" s="128">
        <v>0</v>
      </c>
      <c r="I449" s="159">
        <v>2.87E-2</v>
      </c>
      <c r="J449" s="14" t="s">
        <v>148</v>
      </c>
      <c r="K449" s="128">
        <v>0</v>
      </c>
      <c r="L449" s="159">
        <v>2.3800000000000002E-2</v>
      </c>
      <c r="M449" s="30" t="s">
        <v>148</v>
      </c>
      <c r="N449" s="128">
        <v>0</v>
      </c>
      <c r="O449" s="192"/>
      <c r="P449" s="30" t="s">
        <v>148</v>
      </c>
      <c r="Q449" s="128">
        <v>0</v>
      </c>
      <c r="R449" s="180"/>
      <c r="S449" s="30" t="s">
        <v>148</v>
      </c>
    </row>
    <row r="450" spans="1:19" ht="19.95" customHeight="1" thickBot="1" x14ac:dyDescent="0.35">
      <c r="A450" s="38">
        <v>0</v>
      </c>
      <c r="B450" s="39">
        <v>0</v>
      </c>
      <c r="C450" s="39">
        <v>0</v>
      </c>
      <c r="D450" s="125">
        <v>30317</v>
      </c>
      <c r="E450" s="128">
        <v>0</v>
      </c>
      <c r="F450" s="159">
        <v>3.719779706898161E-2</v>
      </c>
      <c r="G450" s="14" t="s">
        <v>148</v>
      </c>
      <c r="H450" s="128">
        <v>0</v>
      </c>
      <c r="I450" s="159">
        <v>1.6999999999999999E-3</v>
      </c>
      <c r="J450" s="14" t="s">
        <v>148</v>
      </c>
      <c r="K450" s="128">
        <v>0</v>
      </c>
      <c r="L450" s="159">
        <v>1.5299999999999999E-2</v>
      </c>
      <c r="M450" s="30" t="s">
        <v>148</v>
      </c>
      <c r="N450" s="128">
        <v>0</v>
      </c>
      <c r="O450" s="192"/>
      <c r="P450" s="30" t="s">
        <v>148</v>
      </c>
      <c r="Q450" s="128">
        <v>0</v>
      </c>
      <c r="R450" s="181"/>
      <c r="S450" s="30" t="s">
        <v>148</v>
      </c>
    </row>
    <row r="451" spans="1:19" ht="19.95" customHeight="1" x14ac:dyDescent="0.3">
      <c r="A451" s="38">
        <v>0</v>
      </c>
      <c r="B451" s="39">
        <v>0</v>
      </c>
      <c r="C451" s="39">
        <v>0</v>
      </c>
      <c r="D451" s="126">
        <v>30286</v>
      </c>
      <c r="E451" s="131">
        <v>0</v>
      </c>
      <c r="F451" s="154">
        <v>1.926644783787641E-2</v>
      </c>
      <c r="G451" s="53" t="s">
        <v>148</v>
      </c>
      <c r="H451" s="131">
        <v>0</v>
      </c>
      <c r="I451" s="154">
        <v>2.01E-2</v>
      </c>
      <c r="J451" s="53" t="s">
        <v>148</v>
      </c>
      <c r="K451" s="131">
        <v>0</v>
      </c>
      <c r="L451" s="154">
        <v>3.15E-2</v>
      </c>
      <c r="M451" s="32" t="s">
        <v>148</v>
      </c>
      <c r="N451" s="131">
        <v>0</v>
      </c>
      <c r="O451" s="187"/>
      <c r="P451" s="32" t="s">
        <v>148</v>
      </c>
      <c r="Q451" s="131">
        <v>0</v>
      </c>
      <c r="R451" s="177"/>
      <c r="S451" s="32" t="s">
        <v>148</v>
      </c>
    </row>
    <row r="452" spans="1:19" ht="19.95" customHeight="1" x14ac:dyDescent="0.3">
      <c r="A452" s="38">
        <v>0</v>
      </c>
      <c r="B452" s="39">
        <v>0</v>
      </c>
      <c r="C452" s="39">
        <v>0</v>
      </c>
      <c r="D452" s="124">
        <v>30256</v>
      </c>
      <c r="E452" s="128">
        <v>0</v>
      </c>
      <c r="F452" s="155">
        <v>4.0386043058648846E-2</v>
      </c>
      <c r="G452" s="14" t="s">
        <v>148</v>
      </c>
      <c r="H452" s="128">
        <v>0</v>
      </c>
      <c r="I452" s="159">
        <v>9.7999999999999997E-3</v>
      </c>
      <c r="J452" s="14" t="s">
        <v>148</v>
      </c>
      <c r="K452" s="128">
        <v>0</v>
      </c>
      <c r="L452" s="159">
        <v>3.4799999999999998E-2</v>
      </c>
      <c r="M452" s="30" t="s">
        <v>148</v>
      </c>
      <c r="N452" s="128">
        <v>0</v>
      </c>
      <c r="O452" s="192"/>
      <c r="P452" s="30" t="s">
        <v>148</v>
      </c>
      <c r="Q452" s="128">
        <v>0</v>
      </c>
      <c r="R452" s="180"/>
      <c r="S452" s="30" t="s">
        <v>148</v>
      </c>
    </row>
    <row r="453" spans="1:19" ht="19.95" customHeight="1" x14ac:dyDescent="0.3">
      <c r="A453" s="38">
        <v>0</v>
      </c>
      <c r="B453" s="39">
        <v>0</v>
      </c>
      <c r="C453" s="39">
        <v>0</v>
      </c>
      <c r="D453" s="124">
        <v>30225</v>
      </c>
      <c r="E453" s="128">
        <v>0</v>
      </c>
      <c r="F453" s="155">
        <v>0.11506622516556292</v>
      </c>
      <c r="G453" s="14" t="s">
        <v>148</v>
      </c>
      <c r="H453" s="128">
        <v>0</v>
      </c>
      <c r="I453" s="159">
        <v>5.2999999999999999E-2</v>
      </c>
      <c r="J453" s="14" t="s">
        <v>148</v>
      </c>
      <c r="K453" s="128">
        <v>0</v>
      </c>
      <c r="L453" s="159">
        <v>2.69E-2</v>
      </c>
      <c r="M453" s="30" t="s">
        <v>148</v>
      </c>
      <c r="N453" s="128">
        <v>0</v>
      </c>
      <c r="O453" s="192"/>
      <c r="P453" s="30" t="s">
        <v>148</v>
      </c>
      <c r="Q453" s="128">
        <v>0</v>
      </c>
      <c r="R453" s="180"/>
      <c r="S453" s="30" t="s">
        <v>148</v>
      </c>
    </row>
    <row r="454" spans="1:19" ht="19.95" customHeight="1" x14ac:dyDescent="0.3">
      <c r="A454" s="38">
        <v>0</v>
      </c>
      <c r="B454" s="39">
        <v>0</v>
      </c>
      <c r="C454" s="39">
        <v>0</v>
      </c>
      <c r="D454" s="124">
        <v>30195</v>
      </c>
      <c r="E454" s="128">
        <v>0</v>
      </c>
      <c r="F454" s="155">
        <v>1.24601888584679E-2</v>
      </c>
      <c r="G454" s="14" t="s">
        <v>148</v>
      </c>
      <c r="H454" s="128">
        <v>0</v>
      </c>
      <c r="I454" s="159">
        <v>4.0500000000000001E-2</v>
      </c>
      <c r="J454" s="14" t="s">
        <v>148</v>
      </c>
      <c r="K454" s="128">
        <v>0</v>
      </c>
      <c r="L454" s="159">
        <v>1.2E-2</v>
      </c>
      <c r="M454" s="30" t="s">
        <v>148</v>
      </c>
      <c r="N454" s="128">
        <v>0</v>
      </c>
      <c r="O454" s="192"/>
      <c r="P454" s="30" t="s">
        <v>148</v>
      </c>
      <c r="Q454" s="128">
        <v>0</v>
      </c>
      <c r="R454" s="180"/>
      <c r="S454" s="30" t="s">
        <v>148</v>
      </c>
    </row>
    <row r="455" spans="1:19" ht="19.95" customHeight="1" x14ac:dyDescent="0.3">
      <c r="A455" s="38">
        <v>0</v>
      </c>
      <c r="B455" s="39">
        <v>0</v>
      </c>
      <c r="C455" s="39">
        <v>0</v>
      </c>
      <c r="D455" s="124">
        <v>30164</v>
      </c>
      <c r="E455" s="128">
        <v>0</v>
      </c>
      <c r="F455" s="155">
        <v>0.12143618021179271</v>
      </c>
      <c r="G455" s="14" t="s">
        <v>148</v>
      </c>
      <c r="H455" s="128">
        <v>0</v>
      </c>
      <c r="I455" s="159">
        <v>5.4600000000000003E-2</v>
      </c>
      <c r="J455" s="14" t="s">
        <v>148</v>
      </c>
      <c r="K455" s="128">
        <v>0</v>
      </c>
      <c r="L455" s="159">
        <v>1.34E-2</v>
      </c>
      <c r="M455" s="30" t="s">
        <v>148</v>
      </c>
      <c r="N455" s="128">
        <v>0</v>
      </c>
      <c r="O455" s="192"/>
      <c r="P455" s="30" t="s">
        <v>148</v>
      </c>
      <c r="Q455" s="128">
        <v>0</v>
      </c>
      <c r="R455" s="180"/>
      <c r="S455" s="30" t="s">
        <v>148</v>
      </c>
    </row>
    <row r="456" spans="1:19" ht="19.95" customHeight="1" x14ac:dyDescent="0.3">
      <c r="A456" s="38">
        <v>0</v>
      </c>
      <c r="B456" s="39">
        <v>0</v>
      </c>
      <c r="C456" s="39">
        <v>0</v>
      </c>
      <c r="D456" s="124">
        <v>30133</v>
      </c>
      <c r="E456" s="128">
        <v>0</v>
      </c>
      <c r="F456" s="155">
        <v>-1.7786804529788282E-2</v>
      </c>
      <c r="G456" s="14" t="s">
        <v>148</v>
      </c>
      <c r="H456" s="128">
        <v>0</v>
      </c>
      <c r="I456" s="159">
        <v>4.2999999999999997E-2</v>
      </c>
      <c r="J456" s="14" t="s">
        <v>148</v>
      </c>
      <c r="K456" s="128">
        <v>0</v>
      </c>
      <c r="L456" s="159">
        <v>-9.4999999999999998E-3</v>
      </c>
      <c r="M456" s="30" t="s">
        <v>148</v>
      </c>
      <c r="N456" s="128">
        <v>0</v>
      </c>
      <c r="O456" s="192"/>
      <c r="P456" s="30" t="s">
        <v>148</v>
      </c>
      <c r="Q456" s="128">
        <v>0</v>
      </c>
      <c r="R456" s="180"/>
      <c r="S456" s="30" t="s">
        <v>148</v>
      </c>
    </row>
    <row r="457" spans="1:19" ht="19.95" customHeight="1" x14ac:dyDescent="0.3">
      <c r="A457" s="38">
        <v>0</v>
      </c>
      <c r="B457" s="39">
        <v>0</v>
      </c>
      <c r="C457" s="39">
        <v>0</v>
      </c>
      <c r="D457" s="124">
        <v>30103</v>
      </c>
      <c r="E457" s="128">
        <v>0</v>
      </c>
      <c r="F457" s="155">
        <v>-1.5033947623666343E-2</v>
      </c>
      <c r="G457" s="14" t="s">
        <v>148</v>
      </c>
      <c r="H457" s="128">
        <v>0</v>
      </c>
      <c r="I457" s="159">
        <v>-1.5699999999999999E-2</v>
      </c>
      <c r="J457" s="14" t="s">
        <v>148</v>
      </c>
      <c r="K457" s="128">
        <v>0</v>
      </c>
      <c r="L457" s="159">
        <v>-3.85E-2</v>
      </c>
      <c r="M457" s="30" t="s">
        <v>148</v>
      </c>
      <c r="N457" s="128">
        <v>0</v>
      </c>
      <c r="O457" s="192"/>
      <c r="P457" s="30" t="s">
        <v>148</v>
      </c>
      <c r="Q457" s="128">
        <v>0</v>
      </c>
      <c r="R457" s="180"/>
      <c r="S457" s="30" t="s">
        <v>148</v>
      </c>
    </row>
    <row r="458" spans="1:19" ht="19.95" customHeight="1" x14ac:dyDescent="0.3">
      <c r="A458" s="38">
        <v>0</v>
      </c>
      <c r="B458" s="39">
        <v>0</v>
      </c>
      <c r="C458" s="39">
        <v>0</v>
      </c>
      <c r="D458" s="124">
        <v>30072</v>
      </c>
      <c r="E458" s="128">
        <v>0</v>
      </c>
      <c r="F458" s="155">
        <v>-3.4078931959245815E-2</v>
      </c>
      <c r="G458" s="14" t="s">
        <v>148</v>
      </c>
      <c r="H458" s="128">
        <v>0</v>
      </c>
      <c r="I458" s="159">
        <v>1.6199999999999999E-2</v>
      </c>
      <c r="J458" s="14" t="s">
        <v>148</v>
      </c>
      <c r="K458" s="128">
        <v>0</v>
      </c>
      <c r="L458" s="159">
        <v>1.5E-3</v>
      </c>
      <c r="M458" s="30" t="s">
        <v>148</v>
      </c>
      <c r="N458" s="128">
        <v>0</v>
      </c>
      <c r="O458" s="192"/>
      <c r="P458" s="30" t="s">
        <v>148</v>
      </c>
      <c r="Q458" s="128">
        <v>0</v>
      </c>
      <c r="R458" s="180"/>
      <c r="S458" s="30" t="s">
        <v>148</v>
      </c>
    </row>
    <row r="459" spans="1:19" ht="19.95" customHeight="1" x14ac:dyDescent="0.3">
      <c r="A459" s="38">
        <v>0</v>
      </c>
      <c r="B459" s="39">
        <v>0</v>
      </c>
      <c r="C459" s="39">
        <v>0</v>
      </c>
      <c r="D459" s="124">
        <v>30042</v>
      </c>
      <c r="E459" s="128">
        <v>0</v>
      </c>
      <c r="F459" s="155">
        <v>4.5165238678090573E-2</v>
      </c>
      <c r="G459" s="14" t="s">
        <v>148</v>
      </c>
      <c r="H459" s="128">
        <v>0</v>
      </c>
      <c r="I459" s="159">
        <v>2.8000000000000001E-2</v>
      </c>
      <c r="J459" s="14" t="s">
        <v>148</v>
      </c>
      <c r="K459" s="128">
        <v>0</v>
      </c>
      <c r="L459" s="159">
        <v>2.76E-2</v>
      </c>
      <c r="M459" s="30" t="s">
        <v>148</v>
      </c>
      <c r="N459" s="128">
        <v>0</v>
      </c>
      <c r="O459" s="192"/>
      <c r="P459" s="30" t="s">
        <v>148</v>
      </c>
      <c r="Q459" s="128">
        <v>0</v>
      </c>
      <c r="R459" s="180"/>
      <c r="S459" s="30" t="s">
        <v>148</v>
      </c>
    </row>
    <row r="460" spans="1:19" ht="19.95" customHeight="1" x14ac:dyDescent="0.3">
      <c r="A460" s="38">
        <v>0</v>
      </c>
      <c r="B460" s="39">
        <v>0</v>
      </c>
      <c r="C460" s="39">
        <v>0</v>
      </c>
      <c r="D460" s="124">
        <v>30011</v>
      </c>
      <c r="E460" s="128">
        <v>0</v>
      </c>
      <c r="F460" s="155">
        <v>-5.1750380517503808E-3</v>
      </c>
      <c r="G460" s="14" t="s">
        <v>148</v>
      </c>
      <c r="H460" s="128">
        <v>0</v>
      </c>
      <c r="I460" s="159">
        <v>1.2699999999999999E-2</v>
      </c>
      <c r="J460" s="14" t="s">
        <v>148</v>
      </c>
      <c r="K460" s="128">
        <v>0</v>
      </c>
      <c r="L460" s="159">
        <v>-2.1999999999999999E-2</v>
      </c>
      <c r="M460" s="30" t="s">
        <v>148</v>
      </c>
      <c r="N460" s="128">
        <v>0</v>
      </c>
      <c r="O460" s="192"/>
      <c r="P460" s="30" t="s">
        <v>148</v>
      </c>
      <c r="Q460" s="128">
        <v>0</v>
      </c>
      <c r="R460" s="180"/>
      <c r="S460" s="30" t="s">
        <v>148</v>
      </c>
    </row>
    <row r="461" spans="1:19" ht="19.95" customHeight="1" x14ac:dyDescent="0.3">
      <c r="A461" s="38">
        <v>0</v>
      </c>
      <c r="B461" s="39">
        <v>0</v>
      </c>
      <c r="C461" s="39">
        <v>0</v>
      </c>
      <c r="D461" s="124">
        <v>29983</v>
      </c>
      <c r="E461" s="128">
        <v>0</v>
      </c>
      <c r="F461" s="155">
        <v>-5.592596850212668E-2</v>
      </c>
      <c r="G461" s="14" t="s">
        <v>148</v>
      </c>
      <c r="H461" s="128">
        <v>0</v>
      </c>
      <c r="I461" s="159">
        <v>1.95E-2</v>
      </c>
      <c r="J461" s="14" t="s">
        <v>148</v>
      </c>
      <c r="K461" s="128">
        <v>0</v>
      </c>
      <c r="L461" s="159">
        <v>-3.49E-2</v>
      </c>
      <c r="M461" s="30" t="s">
        <v>148</v>
      </c>
      <c r="N461" s="128">
        <v>0</v>
      </c>
      <c r="O461" s="192"/>
      <c r="P461" s="30" t="s">
        <v>148</v>
      </c>
      <c r="Q461" s="128">
        <v>0</v>
      </c>
      <c r="R461" s="180"/>
      <c r="S461" s="30" t="s">
        <v>148</v>
      </c>
    </row>
    <row r="462" spans="1:19" ht="19.95" customHeight="1" thickBot="1" x14ac:dyDescent="0.35">
      <c r="A462" s="38">
        <v>0</v>
      </c>
      <c r="B462" s="39">
        <v>0</v>
      </c>
      <c r="C462" s="39">
        <v>0</v>
      </c>
      <c r="D462" s="125">
        <v>29952</v>
      </c>
      <c r="E462" s="128">
        <v>0</v>
      </c>
      <c r="F462" s="159">
        <v>-1.304742455184933E-2</v>
      </c>
      <c r="G462" s="14" t="s">
        <v>148</v>
      </c>
      <c r="H462" s="128">
        <v>0</v>
      </c>
      <c r="I462" s="159">
        <v>6.3E-3</v>
      </c>
      <c r="J462" s="14" t="s">
        <v>148</v>
      </c>
      <c r="K462" s="128">
        <v>0</v>
      </c>
      <c r="L462" s="159">
        <v>1.8499999999999999E-2</v>
      </c>
      <c r="M462" s="30" t="s">
        <v>148</v>
      </c>
      <c r="N462" s="128">
        <v>0</v>
      </c>
      <c r="O462" s="192"/>
      <c r="P462" s="30" t="s">
        <v>148</v>
      </c>
      <c r="Q462" s="128">
        <v>0</v>
      </c>
      <c r="R462" s="181"/>
      <c r="S462" s="30" t="s">
        <v>148</v>
      </c>
    </row>
    <row r="463" spans="1:19" ht="19.95" customHeight="1" x14ac:dyDescent="0.3">
      <c r="A463" s="38">
        <v>0</v>
      </c>
      <c r="B463" s="39">
        <v>0</v>
      </c>
      <c r="C463" s="39">
        <v>0</v>
      </c>
      <c r="D463" s="126">
        <v>29921</v>
      </c>
      <c r="E463" s="131">
        <v>0</v>
      </c>
      <c r="F463" s="154">
        <v>-2.5646694671678089E-2</v>
      </c>
      <c r="G463" s="53" t="s">
        <v>148</v>
      </c>
      <c r="H463" s="131">
        <v>0</v>
      </c>
      <c r="I463" s="154">
        <v>-3.7400000000000003E-2</v>
      </c>
      <c r="J463" s="53" t="s">
        <v>148</v>
      </c>
      <c r="K463" s="131">
        <v>0</v>
      </c>
      <c r="L463" s="154">
        <v>1.0800000000000001E-2</v>
      </c>
      <c r="M463" s="32" t="s">
        <v>148</v>
      </c>
      <c r="N463" s="131">
        <v>0</v>
      </c>
      <c r="O463" s="187"/>
      <c r="P463" s="32" t="s">
        <v>148</v>
      </c>
      <c r="Q463" s="131">
        <v>0</v>
      </c>
      <c r="R463" s="177"/>
      <c r="S463" s="32" t="s">
        <v>148</v>
      </c>
    </row>
    <row r="464" spans="1:19" ht="19.95" customHeight="1" x14ac:dyDescent="0.3">
      <c r="A464" s="38">
        <v>0</v>
      </c>
      <c r="B464" s="39">
        <v>0</v>
      </c>
      <c r="C464" s="39">
        <v>0</v>
      </c>
      <c r="D464" s="124">
        <v>29891</v>
      </c>
      <c r="E464" s="128">
        <v>0</v>
      </c>
      <c r="F464" s="155">
        <v>4.1266187050359712E-2</v>
      </c>
      <c r="G464" s="14" t="s">
        <v>148</v>
      </c>
      <c r="H464" s="128">
        <v>0</v>
      </c>
      <c r="I464" s="159">
        <v>8.5199999999999998E-2</v>
      </c>
      <c r="J464" s="14" t="s">
        <v>148</v>
      </c>
      <c r="K464" s="128">
        <v>0</v>
      </c>
      <c r="L464" s="159">
        <v>4.5900000000000003E-2</v>
      </c>
      <c r="M464" s="30" t="s">
        <v>148</v>
      </c>
      <c r="N464" s="128">
        <v>0</v>
      </c>
      <c r="O464" s="192"/>
      <c r="P464" s="30" t="s">
        <v>148</v>
      </c>
      <c r="Q464" s="128">
        <v>0</v>
      </c>
      <c r="R464" s="180"/>
      <c r="S464" s="30" t="s">
        <v>148</v>
      </c>
    </row>
    <row r="465" spans="1:19" ht="19.95" customHeight="1" x14ac:dyDescent="0.3">
      <c r="A465" s="38">
        <v>0</v>
      </c>
      <c r="B465" s="39">
        <v>0</v>
      </c>
      <c r="C465" s="39">
        <v>0</v>
      </c>
      <c r="D465" s="124">
        <v>29860</v>
      </c>
      <c r="E465" s="128">
        <v>0</v>
      </c>
      <c r="F465" s="155">
        <v>5.3988474370639979E-2</v>
      </c>
      <c r="G465" s="14" t="s">
        <v>148</v>
      </c>
      <c r="H465" s="128">
        <v>0</v>
      </c>
      <c r="I465" s="159">
        <v>5.8500000000000003E-2</v>
      </c>
      <c r="J465" s="14" t="s">
        <v>148</v>
      </c>
      <c r="K465" s="128">
        <v>0</v>
      </c>
      <c r="L465" s="159">
        <v>2.3999999999999998E-3</v>
      </c>
      <c r="M465" s="30" t="s">
        <v>148</v>
      </c>
      <c r="N465" s="128">
        <v>0</v>
      </c>
      <c r="O465" s="192"/>
      <c r="P465" s="30" t="s">
        <v>148</v>
      </c>
      <c r="Q465" s="128">
        <v>0</v>
      </c>
      <c r="R465" s="180"/>
      <c r="S465" s="30" t="s">
        <v>148</v>
      </c>
    </row>
    <row r="466" spans="1:19" ht="19.95" customHeight="1" x14ac:dyDescent="0.3">
      <c r="A466" s="38">
        <v>0</v>
      </c>
      <c r="B466" s="39">
        <v>0</v>
      </c>
      <c r="C466" s="39">
        <v>0</v>
      </c>
      <c r="D466" s="124">
        <v>29830</v>
      </c>
      <c r="E466" s="128">
        <v>0</v>
      </c>
      <c r="F466" s="155">
        <v>-4.930795847750865E-2</v>
      </c>
      <c r="G466" s="14" t="s">
        <v>148</v>
      </c>
      <c r="H466" s="128">
        <v>0</v>
      </c>
      <c r="I466" s="159">
        <v>-6.9999999999999999E-4</v>
      </c>
      <c r="J466" s="14" t="s">
        <v>148</v>
      </c>
      <c r="K466" s="128">
        <v>0</v>
      </c>
      <c r="L466" s="159">
        <v>-0.1028</v>
      </c>
      <c r="M466" s="30" t="s">
        <v>148</v>
      </c>
      <c r="N466" s="128">
        <v>0</v>
      </c>
      <c r="O466" s="192"/>
      <c r="P466" s="30" t="s">
        <v>148</v>
      </c>
      <c r="Q466" s="128">
        <v>0</v>
      </c>
      <c r="R466" s="180"/>
      <c r="S466" s="30" t="s">
        <v>148</v>
      </c>
    </row>
    <row r="467" spans="1:19" ht="19.95" customHeight="1" x14ac:dyDescent="0.3">
      <c r="A467" s="38">
        <v>0</v>
      </c>
      <c r="B467" s="39">
        <v>0</v>
      </c>
      <c r="C467" s="39">
        <v>0</v>
      </c>
      <c r="D467" s="124">
        <v>29799</v>
      </c>
      <c r="E467" s="128">
        <v>0</v>
      </c>
      <c r="F467" s="155">
        <v>-5.7711118356700356E-2</v>
      </c>
      <c r="G467" s="14" t="s">
        <v>148</v>
      </c>
      <c r="H467" s="128">
        <v>0</v>
      </c>
      <c r="I467" s="159">
        <v>-2.1100000000000001E-2</v>
      </c>
      <c r="J467" s="14" t="s">
        <v>148</v>
      </c>
      <c r="K467" s="128">
        <v>0</v>
      </c>
      <c r="L467" s="159">
        <v>3.2000000000000002E-3</v>
      </c>
      <c r="M467" s="30" t="s">
        <v>148</v>
      </c>
      <c r="N467" s="128">
        <v>0</v>
      </c>
      <c r="O467" s="192"/>
      <c r="P467" s="30" t="s">
        <v>148</v>
      </c>
      <c r="Q467" s="128">
        <v>0</v>
      </c>
      <c r="R467" s="180"/>
      <c r="S467" s="30" t="s">
        <v>148</v>
      </c>
    </row>
    <row r="468" spans="1:19" ht="19.95" customHeight="1" x14ac:dyDescent="0.3">
      <c r="A468" s="38">
        <v>0</v>
      </c>
      <c r="B468" s="39">
        <v>0</v>
      </c>
      <c r="C468" s="39">
        <v>0</v>
      </c>
      <c r="D468" s="124">
        <v>29768</v>
      </c>
      <c r="E468" s="128">
        <v>0</v>
      </c>
      <c r="F468" s="155">
        <v>2.0692659551296015E-3</v>
      </c>
      <c r="G468" s="14" t="s">
        <v>148</v>
      </c>
      <c r="H468" s="128">
        <v>0</v>
      </c>
      <c r="I468" s="159">
        <v>-1.9300000000000001E-2</v>
      </c>
      <c r="J468" s="14" t="s">
        <v>148</v>
      </c>
      <c r="K468" s="128">
        <v>0</v>
      </c>
      <c r="L468" s="159">
        <v>-2.9999999999999997E-4</v>
      </c>
      <c r="M468" s="30" t="s">
        <v>148</v>
      </c>
      <c r="N468" s="128">
        <v>0</v>
      </c>
      <c r="O468" s="192"/>
      <c r="P468" s="30" t="s">
        <v>148</v>
      </c>
      <c r="Q468" s="128">
        <v>0</v>
      </c>
      <c r="R468" s="180"/>
      <c r="S468" s="30" t="s">
        <v>148</v>
      </c>
    </row>
    <row r="469" spans="1:19" ht="19.95" customHeight="1" x14ac:dyDescent="0.3">
      <c r="A469" s="38">
        <v>0</v>
      </c>
      <c r="B469" s="39">
        <v>0</v>
      </c>
      <c r="C469" s="39">
        <v>0</v>
      </c>
      <c r="D469" s="124">
        <v>29738</v>
      </c>
      <c r="E469" s="128">
        <v>0</v>
      </c>
      <c r="F469" s="155">
        <v>-6.2770562770562768E-3</v>
      </c>
      <c r="G469" s="14" t="s">
        <v>148</v>
      </c>
      <c r="H469" s="128">
        <v>0</v>
      </c>
      <c r="I469" s="159">
        <v>-2.3E-3</v>
      </c>
      <c r="J469" s="14" t="s">
        <v>148</v>
      </c>
      <c r="K469" s="128">
        <v>0</v>
      </c>
      <c r="L469" s="159">
        <v>2.6200000000000001E-2</v>
      </c>
      <c r="M469" s="30" t="s">
        <v>148</v>
      </c>
      <c r="N469" s="128">
        <v>0</v>
      </c>
      <c r="O469" s="192"/>
      <c r="P469" s="30" t="s">
        <v>148</v>
      </c>
      <c r="Q469" s="128">
        <v>0</v>
      </c>
      <c r="R469" s="180"/>
      <c r="S469" s="30" t="s">
        <v>148</v>
      </c>
    </row>
    <row r="470" spans="1:19" ht="19.95" customHeight="1" x14ac:dyDescent="0.3">
      <c r="A470" s="38">
        <v>0</v>
      </c>
      <c r="B470" s="39">
        <v>0</v>
      </c>
      <c r="C470" s="39">
        <v>0</v>
      </c>
      <c r="D470" s="124">
        <v>29707</v>
      </c>
      <c r="E470" s="128">
        <v>0</v>
      </c>
      <c r="F470" s="155">
        <v>2.549774860304888E-3</v>
      </c>
      <c r="G470" s="14" t="s">
        <v>148</v>
      </c>
      <c r="H470" s="128">
        <v>0</v>
      </c>
      <c r="I470" s="159">
        <v>3.5900000000000001E-2</v>
      </c>
      <c r="J470" s="14" t="s">
        <v>148</v>
      </c>
      <c r="K470" s="128">
        <v>0</v>
      </c>
      <c r="L470" s="159">
        <v>-1.09E-2</v>
      </c>
      <c r="M470" s="30" t="s">
        <v>148</v>
      </c>
      <c r="N470" s="128">
        <v>0</v>
      </c>
      <c r="O470" s="192"/>
      <c r="P470" s="30" t="s">
        <v>148</v>
      </c>
      <c r="Q470" s="128">
        <v>0</v>
      </c>
      <c r="R470" s="180"/>
      <c r="S470" s="30" t="s">
        <v>148</v>
      </c>
    </row>
    <row r="471" spans="1:19" ht="19.95" customHeight="1" x14ac:dyDescent="0.3">
      <c r="A471" s="38">
        <v>0</v>
      </c>
      <c r="B471" s="39">
        <v>0</v>
      </c>
      <c r="C471" s="39">
        <v>0</v>
      </c>
      <c r="D471" s="124">
        <v>29677</v>
      </c>
      <c r="E471" s="128">
        <v>0</v>
      </c>
      <c r="F471" s="155">
        <v>-2.8768639022077033E-2</v>
      </c>
      <c r="G471" s="14" t="s">
        <v>148</v>
      </c>
      <c r="H471" s="128">
        <v>0</v>
      </c>
      <c r="I471" s="159">
        <v>-3.5700000000000003E-2</v>
      </c>
      <c r="J471" s="14" t="s">
        <v>148</v>
      </c>
      <c r="K471" s="128">
        <v>0</v>
      </c>
      <c r="L471" s="159">
        <v>5.9200000000000003E-2</v>
      </c>
      <c r="M471" s="30" t="s">
        <v>148</v>
      </c>
      <c r="N471" s="128">
        <v>0</v>
      </c>
      <c r="O471" s="192"/>
      <c r="P471" s="30" t="s">
        <v>148</v>
      </c>
      <c r="Q471" s="128">
        <v>0</v>
      </c>
      <c r="R471" s="180"/>
      <c r="S471" s="30" t="s">
        <v>148</v>
      </c>
    </row>
    <row r="472" spans="1:19" ht="19.95" customHeight="1" x14ac:dyDescent="0.3">
      <c r="A472" s="38">
        <v>0</v>
      </c>
      <c r="B472" s="39">
        <v>0</v>
      </c>
      <c r="C472" s="39">
        <v>0</v>
      </c>
      <c r="D472" s="124">
        <v>29646</v>
      </c>
      <c r="E472" s="128">
        <v>0</v>
      </c>
      <c r="F472" s="155">
        <v>5.0071926524289032E-2</v>
      </c>
      <c r="G472" s="14" t="s">
        <v>148</v>
      </c>
      <c r="H472" s="128">
        <v>0</v>
      </c>
      <c r="I472" s="159">
        <v>2.3800000000000002E-2</v>
      </c>
      <c r="J472" s="14" t="s">
        <v>148</v>
      </c>
      <c r="K472" s="128">
        <v>0</v>
      </c>
      <c r="L472" s="159">
        <v>3.04E-2</v>
      </c>
      <c r="M472" s="30" t="s">
        <v>148</v>
      </c>
      <c r="N472" s="128">
        <v>0</v>
      </c>
      <c r="O472" s="192"/>
      <c r="P472" s="30" t="s">
        <v>148</v>
      </c>
      <c r="Q472" s="128">
        <v>0</v>
      </c>
      <c r="R472" s="180"/>
      <c r="S472" s="30" t="s">
        <v>148</v>
      </c>
    </row>
    <row r="473" spans="1:19" ht="19.95" customHeight="1" x14ac:dyDescent="0.3">
      <c r="A473" s="38">
        <v>0</v>
      </c>
      <c r="B473" s="39">
        <v>0</v>
      </c>
      <c r="C473" s="39">
        <v>0</v>
      </c>
      <c r="D473" s="124">
        <v>29618</v>
      </c>
      <c r="E473" s="128">
        <v>0</v>
      </c>
      <c r="F473" s="155">
        <v>1.6249648580264269E-2</v>
      </c>
      <c r="G473" s="14" t="s">
        <v>148</v>
      </c>
      <c r="H473" s="128">
        <v>0</v>
      </c>
      <c r="I473" s="159">
        <v>-1.9E-2</v>
      </c>
      <c r="J473" s="14" t="s">
        <v>148</v>
      </c>
      <c r="K473" s="128">
        <v>0</v>
      </c>
      <c r="L473" s="159">
        <v>1.2200000000000001E-2</v>
      </c>
      <c r="M473" s="30" t="s">
        <v>148</v>
      </c>
      <c r="N473" s="128">
        <v>0</v>
      </c>
      <c r="O473" s="192"/>
      <c r="P473" s="30" t="s">
        <v>148</v>
      </c>
      <c r="Q473" s="128">
        <v>0</v>
      </c>
      <c r="R473" s="180"/>
      <c r="S473" s="30" t="s">
        <v>148</v>
      </c>
    </row>
    <row r="474" spans="1:19" ht="19.95" customHeight="1" thickBot="1" x14ac:dyDescent="0.35">
      <c r="A474" s="38">
        <v>0</v>
      </c>
      <c r="B474" s="39">
        <v>0</v>
      </c>
      <c r="C474" s="39">
        <v>0</v>
      </c>
      <c r="D474" s="125">
        <v>29587</v>
      </c>
      <c r="E474" s="128">
        <v>0</v>
      </c>
      <c r="F474" s="159">
        <v>-4.0774499757294642E-2</v>
      </c>
      <c r="G474" s="14" t="s">
        <v>148</v>
      </c>
      <c r="H474" s="128">
        <v>0</v>
      </c>
      <c r="I474" s="159">
        <v>5.0000000000000001E-4</v>
      </c>
      <c r="J474" s="14" t="s">
        <v>148</v>
      </c>
      <c r="K474" s="128">
        <v>0</v>
      </c>
      <c r="L474" s="159">
        <v>8.8999999999999999E-3</v>
      </c>
      <c r="M474" s="30" t="s">
        <v>148</v>
      </c>
      <c r="N474" s="128">
        <v>0</v>
      </c>
      <c r="O474" s="192"/>
      <c r="P474" s="30" t="s">
        <v>148</v>
      </c>
      <c r="Q474" s="128">
        <v>0</v>
      </c>
      <c r="R474" s="181"/>
      <c r="S474" s="30" t="s">
        <v>148</v>
      </c>
    </row>
    <row r="475" spans="1:19" ht="19.95" customHeight="1" x14ac:dyDescent="0.3">
      <c r="A475" s="38">
        <v>0</v>
      </c>
      <c r="B475" s="39">
        <v>0</v>
      </c>
      <c r="C475" s="39">
        <v>0</v>
      </c>
      <c r="D475" s="126">
        <v>29556</v>
      </c>
      <c r="E475" s="131">
        <v>0</v>
      </c>
      <c r="F475" s="154">
        <v>-3.0180981274191863E-2</v>
      </c>
      <c r="G475" s="53" t="s">
        <v>148</v>
      </c>
      <c r="H475" s="131">
        <v>0</v>
      </c>
      <c r="I475" s="154">
        <v>2.7300000000000001E-2</v>
      </c>
      <c r="J475" s="53" t="s">
        <v>148</v>
      </c>
      <c r="K475" s="131">
        <v>0</v>
      </c>
      <c r="L475" s="154">
        <v>-1.8800000000000001E-2</v>
      </c>
      <c r="M475" s="32" t="s">
        <v>148</v>
      </c>
      <c r="N475" s="131">
        <v>0</v>
      </c>
      <c r="O475" s="187"/>
      <c r="P475" s="32" t="s">
        <v>148</v>
      </c>
      <c r="Q475" s="131">
        <v>0</v>
      </c>
      <c r="R475" s="177"/>
      <c r="S475" s="32" t="s">
        <v>148</v>
      </c>
    </row>
    <row r="476" spans="1:19" ht="19.95" customHeight="1" x14ac:dyDescent="0.3">
      <c r="A476" s="38">
        <v>0</v>
      </c>
      <c r="B476" s="39">
        <v>0</v>
      </c>
      <c r="C476" s="39">
        <v>0</v>
      </c>
      <c r="D476" s="124">
        <v>29526</v>
      </c>
      <c r="E476" s="128">
        <v>0</v>
      </c>
      <c r="F476" s="155">
        <v>0.10655785147884471</v>
      </c>
      <c r="G476" s="14" t="s">
        <v>148</v>
      </c>
      <c r="H476" s="128">
        <v>0</v>
      </c>
      <c r="I476" s="159">
        <v>-1.9E-3</v>
      </c>
      <c r="J476" s="14" t="s">
        <v>148</v>
      </c>
      <c r="K476" s="128">
        <v>0</v>
      </c>
      <c r="L476" s="159">
        <v>-4.0000000000000001E-3</v>
      </c>
      <c r="M476" s="30" t="s">
        <v>148</v>
      </c>
      <c r="N476" s="128">
        <v>0</v>
      </c>
      <c r="O476" s="192"/>
      <c r="P476" s="30" t="s">
        <v>148</v>
      </c>
      <c r="Q476" s="128">
        <v>0</v>
      </c>
      <c r="R476" s="180"/>
      <c r="S476" s="30" t="s">
        <v>148</v>
      </c>
    </row>
    <row r="477" spans="1:19" ht="19.95" customHeight="1" x14ac:dyDescent="0.3">
      <c r="A477" s="38">
        <v>0</v>
      </c>
      <c r="B477" s="39">
        <v>0</v>
      </c>
      <c r="C477" s="39">
        <v>0</v>
      </c>
      <c r="D477" s="124">
        <v>29495</v>
      </c>
      <c r="E477" s="128">
        <v>0</v>
      </c>
      <c r="F477" s="155">
        <v>2.025510806661155E-2</v>
      </c>
      <c r="G477" s="14" t="s">
        <v>148</v>
      </c>
      <c r="H477" s="128">
        <v>0</v>
      </c>
      <c r="I477" s="159">
        <v>-1.15E-2</v>
      </c>
      <c r="J477" s="14" t="s">
        <v>148</v>
      </c>
      <c r="K477" s="128">
        <v>0</v>
      </c>
      <c r="L477" s="159">
        <v>5.0500000000000003E-2</v>
      </c>
      <c r="M477" s="30" t="s">
        <v>148</v>
      </c>
      <c r="N477" s="128">
        <v>0</v>
      </c>
      <c r="O477" s="192"/>
      <c r="P477" s="30" t="s">
        <v>148</v>
      </c>
      <c r="Q477" s="128">
        <v>0</v>
      </c>
      <c r="R477" s="180"/>
      <c r="S477" s="30" t="s">
        <v>148</v>
      </c>
    </row>
    <row r="478" spans="1:19" ht="19.95" customHeight="1" x14ac:dyDescent="0.3">
      <c r="A478" s="38">
        <v>0</v>
      </c>
      <c r="B478" s="39">
        <v>0</v>
      </c>
      <c r="C478" s="39">
        <v>0</v>
      </c>
      <c r="D478" s="124">
        <v>29465</v>
      </c>
      <c r="E478" s="128">
        <v>0</v>
      </c>
      <c r="F478" s="155">
        <v>2.9422492401215805E-2</v>
      </c>
      <c r="G478" s="14" t="s">
        <v>148</v>
      </c>
      <c r="H478" s="128">
        <v>0</v>
      </c>
      <c r="I478" s="159">
        <v>-1.0500000000000001E-2</v>
      </c>
      <c r="J478" s="14" t="s">
        <v>148</v>
      </c>
      <c r="K478" s="128">
        <v>0</v>
      </c>
      <c r="L478" s="159">
        <v>1.9599999999999999E-2</v>
      </c>
      <c r="M478" s="30" t="s">
        <v>148</v>
      </c>
      <c r="N478" s="128">
        <v>0</v>
      </c>
      <c r="O478" s="192"/>
      <c r="P478" s="30" t="s">
        <v>148</v>
      </c>
      <c r="Q478" s="128">
        <v>0</v>
      </c>
      <c r="R478" s="180"/>
      <c r="S478" s="30" t="s">
        <v>148</v>
      </c>
    </row>
    <row r="479" spans="1:19" ht="19.95" customHeight="1" x14ac:dyDescent="0.3">
      <c r="A479" s="38">
        <v>0</v>
      </c>
      <c r="B479" s="39">
        <v>0</v>
      </c>
      <c r="C479" s="39">
        <v>0</v>
      </c>
      <c r="D479" s="124">
        <v>29434</v>
      </c>
      <c r="E479" s="128">
        <v>0</v>
      </c>
      <c r="F479" s="155">
        <v>1.0069998771951369E-2</v>
      </c>
      <c r="G479" s="14" t="s">
        <v>148</v>
      </c>
      <c r="H479" s="128">
        <v>0</v>
      </c>
      <c r="I479" s="159">
        <v>-3.5799999999999998E-2</v>
      </c>
      <c r="J479" s="14" t="s">
        <v>148</v>
      </c>
      <c r="K479" s="128">
        <v>0</v>
      </c>
      <c r="L479" s="159">
        <v>1.38E-2</v>
      </c>
      <c r="M479" s="30" t="s">
        <v>148</v>
      </c>
      <c r="N479" s="128">
        <v>0</v>
      </c>
      <c r="O479" s="192"/>
      <c r="P479" s="30" t="s">
        <v>148</v>
      </c>
      <c r="Q479" s="128">
        <v>0</v>
      </c>
      <c r="R479" s="180"/>
      <c r="S479" s="30" t="s">
        <v>148</v>
      </c>
    </row>
    <row r="480" spans="1:19" ht="19.95" customHeight="1" x14ac:dyDescent="0.3">
      <c r="A480" s="38">
        <v>0</v>
      </c>
      <c r="B480" s="39">
        <v>0</v>
      </c>
      <c r="C480" s="39">
        <v>0</v>
      </c>
      <c r="D480" s="124">
        <v>29403</v>
      </c>
      <c r="E480" s="128">
        <v>0</v>
      </c>
      <c r="F480" s="155">
        <v>6.9617759096282678E-2</v>
      </c>
      <c r="G480" s="14" t="s">
        <v>148</v>
      </c>
      <c r="H480" s="128">
        <v>0</v>
      </c>
      <c r="I480" s="159">
        <v>-2.07E-2</v>
      </c>
      <c r="J480" s="14" t="s">
        <v>148</v>
      </c>
      <c r="K480" s="128">
        <v>0</v>
      </c>
      <c r="L480" s="159">
        <v>1.2800000000000001E-2</v>
      </c>
      <c r="M480" s="30" t="s">
        <v>148</v>
      </c>
      <c r="N480" s="128">
        <v>0</v>
      </c>
      <c r="O480" s="192"/>
      <c r="P480" s="30" t="s">
        <v>148</v>
      </c>
      <c r="Q480" s="128">
        <v>0</v>
      </c>
      <c r="R480" s="180"/>
      <c r="S480" s="30" t="s">
        <v>148</v>
      </c>
    </row>
    <row r="481" spans="1:19" ht="19.95" customHeight="1" x14ac:dyDescent="0.3">
      <c r="A481" s="38">
        <v>0</v>
      </c>
      <c r="B481" s="39">
        <v>0</v>
      </c>
      <c r="C481" s="39">
        <v>0</v>
      </c>
      <c r="D481" s="124">
        <v>29373</v>
      </c>
      <c r="E481" s="128">
        <v>0</v>
      </c>
      <c r="F481" s="155">
        <v>3.1641710142963617E-2</v>
      </c>
      <c r="G481" s="14" t="s">
        <v>148</v>
      </c>
      <c r="H481" s="128">
        <v>0</v>
      </c>
      <c r="I481" s="159">
        <v>1.89E-2</v>
      </c>
      <c r="J481" s="14" t="s">
        <v>148</v>
      </c>
      <c r="K481" s="128">
        <v>0</v>
      </c>
      <c r="L481" s="159">
        <v>3.9399999999999998E-2</v>
      </c>
      <c r="M481" s="30" t="s">
        <v>148</v>
      </c>
      <c r="N481" s="128">
        <v>0</v>
      </c>
      <c r="O481" s="192"/>
      <c r="P481" s="30" t="s">
        <v>148</v>
      </c>
      <c r="Q481" s="128">
        <v>0</v>
      </c>
      <c r="R481" s="180"/>
      <c r="S481" s="30" t="s">
        <v>148</v>
      </c>
    </row>
    <row r="482" spans="1:19" ht="19.95" customHeight="1" x14ac:dyDescent="0.3">
      <c r="A482" s="38">
        <v>0</v>
      </c>
      <c r="B482" s="39">
        <v>0</v>
      </c>
      <c r="C482" s="39">
        <v>0</v>
      </c>
      <c r="D482" s="124">
        <v>29342</v>
      </c>
      <c r="E482" s="128">
        <v>0</v>
      </c>
      <c r="F482" s="155">
        <v>5.1435491914226687E-2</v>
      </c>
      <c r="G482" s="14" t="s">
        <v>148</v>
      </c>
      <c r="H482" s="128">
        <v>0</v>
      </c>
      <c r="I482" s="159">
        <v>4.7199999999999999E-2</v>
      </c>
      <c r="J482" s="14" t="s">
        <v>148</v>
      </c>
      <c r="K482" s="128">
        <v>0</v>
      </c>
      <c r="L482" s="159">
        <v>8.5000000000000006E-3</v>
      </c>
      <c r="M482" s="30" t="s">
        <v>148</v>
      </c>
      <c r="N482" s="128">
        <v>0</v>
      </c>
      <c r="O482" s="192"/>
      <c r="P482" s="30" t="s">
        <v>148</v>
      </c>
      <c r="Q482" s="128">
        <v>0</v>
      </c>
      <c r="R482" s="180"/>
      <c r="S482" s="30" t="s">
        <v>148</v>
      </c>
    </row>
    <row r="483" spans="1:19" ht="19.95" customHeight="1" x14ac:dyDescent="0.3">
      <c r="A483" s="38">
        <v>0</v>
      </c>
      <c r="B483" s="39">
        <v>0</v>
      </c>
      <c r="C483" s="39">
        <v>0</v>
      </c>
      <c r="D483" s="124">
        <v>29312</v>
      </c>
      <c r="E483" s="128">
        <v>0</v>
      </c>
      <c r="F483" s="155">
        <v>4.6288014311270123E-2</v>
      </c>
      <c r="G483" s="14" t="s">
        <v>148</v>
      </c>
      <c r="H483" s="128">
        <v>0</v>
      </c>
      <c r="I483" s="159">
        <v>0.1134</v>
      </c>
      <c r="J483" s="14" t="s">
        <v>148</v>
      </c>
      <c r="K483" s="128">
        <v>0</v>
      </c>
      <c r="L483" s="159">
        <v>3.3799999999999997E-2</v>
      </c>
      <c r="M483" s="30" t="s">
        <v>148</v>
      </c>
      <c r="N483" s="128">
        <v>0</v>
      </c>
      <c r="O483" s="192"/>
      <c r="P483" s="30" t="s">
        <v>148</v>
      </c>
      <c r="Q483" s="128">
        <v>0</v>
      </c>
      <c r="R483" s="180"/>
      <c r="S483" s="30" t="s">
        <v>148</v>
      </c>
    </row>
    <row r="484" spans="1:19" ht="19.95" customHeight="1" x14ac:dyDescent="0.3">
      <c r="A484" s="38">
        <v>0</v>
      </c>
      <c r="B484" s="39">
        <v>0</v>
      </c>
      <c r="C484" s="39">
        <v>0</v>
      </c>
      <c r="D484" s="124">
        <v>29281</v>
      </c>
      <c r="E484" s="128">
        <v>0</v>
      </c>
      <c r="F484" s="155">
        <v>-9.7234371845770814E-2</v>
      </c>
      <c r="G484" s="14" t="s">
        <v>148</v>
      </c>
      <c r="H484" s="128">
        <v>0</v>
      </c>
      <c r="I484" s="159">
        <v>8.0000000000000004E-4</v>
      </c>
      <c r="J484" s="14" t="s">
        <v>148</v>
      </c>
      <c r="K484" s="128">
        <v>0</v>
      </c>
      <c r="L484" s="159">
        <v>-7.1900000000000006E-2</v>
      </c>
      <c r="M484" s="30" t="s">
        <v>148</v>
      </c>
      <c r="N484" s="128">
        <v>0</v>
      </c>
      <c r="O484" s="192"/>
      <c r="P484" s="30" t="s">
        <v>148</v>
      </c>
      <c r="Q484" s="128">
        <v>0</v>
      </c>
      <c r="R484" s="180"/>
      <c r="S484" s="30" t="s">
        <v>148</v>
      </c>
    </row>
    <row r="485" spans="1:19" ht="19.95" customHeight="1" x14ac:dyDescent="0.3">
      <c r="A485" s="38">
        <v>0</v>
      </c>
      <c r="B485" s="39">
        <v>0</v>
      </c>
      <c r="C485" s="39">
        <v>0</v>
      </c>
      <c r="D485" s="124">
        <v>29252</v>
      </c>
      <c r="E485" s="128">
        <v>0</v>
      </c>
      <c r="F485" s="155">
        <v>-6.7285695061229984E-5</v>
      </c>
      <c r="G485" s="14" t="s">
        <v>148</v>
      </c>
      <c r="H485" s="128">
        <v>0</v>
      </c>
      <c r="I485" s="159">
        <v>-5.9200000000000003E-2</v>
      </c>
      <c r="J485" s="14" t="s">
        <v>148</v>
      </c>
      <c r="K485" s="128">
        <v>0</v>
      </c>
      <c r="L485" s="159">
        <v>1.5699999999999999E-2</v>
      </c>
      <c r="M485" s="30" t="s">
        <v>148</v>
      </c>
      <c r="N485" s="128">
        <v>0</v>
      </c>
      <c r="O485" s="192"/>
      <c r="P485" s="30" t="s">
        <v>148</v>
      </c>
      <c r="Q485" s="128">
        <v>0</v>
      </c>
      <c r="R485" s="180"/>
      <c r="S485" s="30" t="s">
        <v>148</v>
      </c>
    </row>
    <row r="486" spans="1:19" ht="19.95" customHeight="1" thickBot="1" x14ac:dyDescent="0.35">
      <c r="A486" s="38">
        <v>0</v>
      </c>
      <c r="B486" s="39">
        <v>0</v>
      </c>
      <c r="C486" s="39">
        <v>0</v>
      </c>
      <c r="D486" s="125">
        <v>29221</v>
      </c>
      <c r="E486" s="128">
        <v>0</v>
      </c>
      <c r="F486" s="159">
        <v>6.2102479811334238E-2</v>
      </c>
      <c r="G486" s="14" t="s">
        <v>148</v>
      </c>
      <c r="H486" s="128">
        <v>0</v>
      </c>
      <c r="I486" s="159">
        <v>-3.0499999999999999E-2</v>
      </c>
      <c r="J486" s="14" t="s">
        <v>148</v>
      </c>
      <c r="K486" s="128">
        <v>0</v>
      </c>
      <c r="L486" s="159">
        <v>4.3900000000000002E-2</v>
      </c>
      <c r="M486" s="30" t="s">
        <v>148</v>
      </c>
      <c r="N486" s="128">
        <v>0</v>
      </c>
      <c r="O486" s="192"/>
      <c r="P486" s="30" t="s">
        <v>148</v>
      </c>
      <c r="Q486" s="128">
        <v>0</v>
      </c>
      <c r="R486" s="181"/>
      <c r="S486" s="30" t="s">
        <v>148</v>
      </c>
    </row>
    <row r="487" spans="1:19" ht="19.95" customHeight="1" x14ac:dyDescent="0.3">
      <c r="A487" s="38">
        <v>0</v>
      </c>
      <c r="B487" s="39">
        <v>0</v>
      </c>
      <c r="C487" s="39">
        <v>0</v>
      </c>
      <c r="D487" s="126">
        <v>29190</v>
      </c>
      <c r="E487" s="131">
        <v>0</v>
      </c>
      <c r="F487" s="154">
        <v>2.1386861313868612E-2</v>
      </c>
      <c r="G487" s="53" t="s">
        <v>148</v>
      </c>
      <c r="H487" s="131">
        <v>0</v>
      </c>
      <c r="I487" s="154">
        <v>2.7000000000000001E-3</v>
      </c>
      <c r="J487" s="53" t="s">
        <v>148</v>
      </c>
      <c r="K487" s="131">
        <v>0</v>
      </c>
      <c r="L487" s="154">
        <v>9.1000000000000004E-3</v>
      </c>
      <c r="M487" s="32" t="s">
        <v>148</v>
      </c>
      <c r="N487" s="131">
        <v>0</v>
      </c>
      <c r="O487" s="187"/>
      <c r="P487" s="32" t="s">
        <v>148</v>
      </c>
      <c r="Q487" s="131">
        <v>0</v>
      </c>
      <c r="R487" s="177"/>
      <c r="S487" s="32" t="s">
        <v>148</v>
      </c>
    </row>
    <row r="488" spans="1:19" ht="19.95" customHeight="1" x14ac:dyDescent="0.3">
      <c r="A488" s="38">
        <v>0</v>
      </c>
      <c r="B488" s="39">
        <v>0</v>
      </c>
      <c r="C488" s="39">
        <v>0</v>
      </c>
      <c r="D488" s="124">
        <v>29160</v>
      </c>
      <c r="E488" s="128">
        <v>0</v>
      </c>
      <c r="F488" s="155">
        <v>4.7560789111484938E-2</v>
      </c>
      <c r="G488" s="14" t="s">
        <v>148</v>
      </c>
      <c r="H488" s="128">
        <v>0</v>
      </c>
      <c r="I488" s="159">
        <v>2.92E-2</v>
      </c>
      <c r="J488" s="14" t="s">
        <v>148</v>
      </c>
      <c r="K488" s="128">
        <v>0</v>
      </c>
      <c r="L488" s="159">
        <v>5.0000000000000001E-4</v>
      </c>
      <c r="M488" s="30" t="s">
        <v>148</v>
      </c>
      <c r="N488" s="128">
        <v>0</v>
      </c>
      <c r="O488" s="192"/>
      <c r="P488" s="30" t="s">
        <v>148</v>
      </c>
      <c r="Q488" s="128">
        <v>0</v>
      </c>
      <c r="R488" s="180"/>
      <c r="S488" s="30" t="s">
        <v>148</v>
      </c>
    </row>
    <row r="489" spans="1:19" ht="19.95" customHeight="1" x14ac:dyDescent="0.3">
      <c r="A489" s="38">
        <v>0</v>
      </c>
      <c r="B489" s="39">
        <v>0</v>
      </c>
      <c r="C489" s="39">
        <v>0</v>
      </c>
      <c r="D489" s="124">
        <v>29129</v>
      </c>
      <c r="E489" s="128">
        <v>0</v>
      </c>
      <c r="F489" s="155">
        <v>-6.4052100479496166E-2</v>
      </c>
      <c r="G489" s="14" t="s">
        <v>148</v>
      </c>
      <c r="H489" s="128">
        <v>0</v>
      </c>
      <c r="I489" s="159">
        <v>-6.08E-2</v>
      </c>
      <c r="J489" s="14" t="s">
        <v>148</v>
      </c>
      <c r="K489" s="128">
        <v>0</v>
      </c>
      <c r="L489" s="159">
        <v>-3.5999999999999997E-2</v>
      </c>
      <c r="M489" s="30" t="s">
        <v>148</v>
      </c>
      <c r="N489" s="128">
        <v>0</v>
      </c>
      <c r="O489" s="192"/>
      <c r="P489" s="30" t="s">
        <v>148</v>
      </c>
      <c r="Q489" s="128">
        <v>0</v>
      </c>
      <c r="R489" s="180"/>
      <c r="S489" s="30" t="s">
        <v>148</v>
      </c>
    </row>
    <row r="490" spans="1:19" ht="19.95" customHeight="1" x14ac:dyDescent="0.3">
      <c r="A490" s="38">
        <v>0</v>
      </c>
      <c r="B490" s="39">
        <v>0</v>
      </c>
      <c r="C490" s="39">
        <v>0</v>
      </c>
      <c r="D490" s="124">
        <v>29099</v>
      </c>
      <c r="E490" s="128">
        <v>0</v>
      </c>
      <c r="F490" s="155">
        <v>4.3125134766046147E-3</v>
      </c>
      <c r="G490" s="14" t="s">
        <v>148</v>
      </c>
      <c r="H490" s="128">
        <v>0</v>
      </c>
      <c r="I490" s="159">
        <v>-1.04E-2</v>
      </c>
      <c r="J490" s="14" t="s">
        <v>148</v>
      </c>
      <c r="K490" s="128">
        <v>0</v>
      </c>
      <c r="L490" s="159">
        <v>3.3799999999999997E-2</v>
      </c>
      <c r="M490" s="30" t="s">
        <v>148</v>
      </c>
      <c r="N490" s="128">
        <v>0</v>
      </c>
      <c r="O490" s="192"/>
      <c r="P490" s="30" t="s">
        <v>148</v>
      </c>
      <c r="Q490" s="128">
        <v>0</v>
      </c>
      <c r="R490" s="180"/>
      <c r="S490" s="30" t="s">
        <v>148</v>
      </c>
    </row>
    <row r="491" spans="1:19" ht="19.95" customHeight="1" x14ac:dyDescent="0.3">
      <c r="A491" s="38">
        <v>0</v>
      </c>
      <c r="B491" s="39">
        <v>0</v>
      </c>
      <c r="C491" s="39">
        <v>0</v>
      </c>
      <c r="D491" s="124">
        <v>29068</v>
      </c>
      <c r="E491" s="128">
        <v>0</v>
      </c>
      <c r="F491" s="155">
        <v>5.7701079519537783E-2</v>
      </c>
      <c r="G491" s="14" t="s">
        <v>148</v>
      </c>
      <c r="H491" s="128">
        <v>0</v>
      </c>
      <c r="I491" s="159">
        <v>-2.5999999999999999E-3</v>
      </c>
      <c r="J491" s="14" t="s">
        <v>148</v>
      </c>
      <c r="K491" s="128">
        <v>0</v>
      </c>
      <c r="L491" s="159">
        <v>2.7199999999999998E-2</v>
      </c>
      <c r="M491" s="30" t="s">
        <v>148</v>
      </c>
      <c r="N491" s="128">
        <v>0</v>
      </c>
      <c r="O491" s="192"/>
      <c r="P491" s="30" t="s">
        <v>148</v>
      </c>
      <c r="Q491" s="128">
        <v>0</v>
      </c>
      <c r="R491" s="180"/>
      <c r="S491" s="30" t="s">
        <v>148</v>
      </c>
    </row>
    <row r="492" spans="1:19" ht="19.95" customHeight="1" x14ac:dyDescent="0.3">
      <c r="A492" s="38">
        <v>0</v>
      </c>
      <c r="B492" s="39">
        <v>0</v>
      </c>
      <c r="C492" s="39">
        <v>0</v>
      </c>
      <c r="D492" s="124">
        <v>29037</v>
      </c>
      <c r="E492" s="128">
        <v>0</v>
      </c>
      <c r="F492" s="155">
        <v>1.3405238828967643E-2</v>
      </c>
      <c r="G492" s="14" t="s">
        <v>148</v>
      </c>
      <c r="H492" s="128">
        <v>0</v>
      </c>
      <c r="I492" s="159">
        <v>5.0000000000000001E-4</v>
      </c>
      <c r="J492" s="14" t="s">
        <v>148</v>
      </c>
      <c r="K492" s="128">
        <v>0</v>
      </c>
      <c r="L492" s="159">
        <v>-5.7999999999999996E-3</v>
      </c>
      <c r="M492" s="30" t="s">
        <v>148</v>
      </c>
      <c r="N492" s="128">
        <v>0</v>
      </c>
      <c r="O492" s="192"/>
      <c r="P492" s="30" t="s">
        <v>148</v>
      </c>
      <c r="Q492" s="128">
        <v>0</v>
      </c>
      <c r="R492" s="180"/>
      <c r="S492" s="30" t="s">
        <v>148</v>
      </c>
    </row>
    <row r="493" spans="1:19" ht="19.95" customHeight="1" x14ac:dyDescent="0.3">
      <c r="A493" s="38">
        <v>0</v>
      </c>
      <c r="B493" s="39">
        <v>0</v>
      </c>
      <c r="C493" s="39">
        <v>0</v>
      </c>
      <c r="D493" s="124">
        <v>29007</v>
      </c>
      <c r="E493" s="128">
        <v>0</v>
      </c>
      <c r="F493" s="155">
        <v>4.3492242141651261E-2</v>
      </c>
      <c r="G493" s="14" t="s">
        <v>148</v>
      </c>
      <c r="H493" s="128">
        <v>0</v>
      </c>
      <c r="I493" s="159">
        <v>2.18E-2</v>
      </c>
      <c r="J493" s="14" t="s">
        <v>148</v>
      </c>
      <c r="K493" s="128">
        <v>0</v>
      </c>
      <c r="L493" s="159">
        <v>-1.06E-2</v>
      </c>
      <c r="M493" s="30" t="s">
        <v>148</v>
      </c>
      <c r="N493" s="128">
        <v>0</v>
      </c>
      <c r="O493" s="192"/>
      <c r="P493" s="30" t="s">
        <v>148</v>
      </c>
      <c r="Q493" s="128">
        <v>0</v>
      </c>
      <c r="R493" s="180"/>
      <c r="S493" s="30" t="s">
        <v>148</v>
      </c>
    </row>
    <row r="494" spans="1:19" ht="19.95" customHeight="1" x14ac:dyDescent="0.3">
      <c r="A494" s="38">
        <v>0</v>
      </c>
      <c r="B494" s="39">
        <v>0</v>
      </c>
      <c r="C494" s="39">
        <v>0</v>
      </c>
      <c r="D494" s="124">
        <v>28976</v>
      </c>
      <c r="E494" s="128">
        <v>0</v>
      </c>
      <c r="F494" s="155">
        <v>-2.4698133918770581E-2</v>
      </c>
      <c r="G494" s="14" t="s">
        <v>148</v>
      </c>
      <c r="H494" s="128">
        <v>0</v>
      </c>
      <c r="I494" s="159">
        <v>1.8700000000000001E-2</v>
      </c>
      <c r="J494" s="14" t="s">
        <v>148</v>
      </c>
      <c r="K494" s="128">
        <v>0</v>
      </c>
      <c r="L494" s="159">
        <v>-2.4799999999999999E-2</v>
      </c>
      <c r="M494" s="30" t="s">
        <v>148</v>
      </c>
      <c r="N494" s="128">
        <v>0</v>
      </c>
      <c r="O494" s="192"/>
      <c r="P494" s="30" t="s">
        <v>148</v>
      </c>
      <c r="Q494" s="128">
        <v>0</v>
      </c>
      <c r="R494" s="180"/>
      <c r="S494" s="30" t="s">
        <v>148</v>
      </c>
    </row>
    <row r="495" spans="1:19" ht="19.95" customHeight="1" x14ac:dyDescent="0.3">
      <c r="A495" s="38">
        <v>0</v>
      </c>
      <c r="B495" s="39">
        <v>0</v>
      </c>
      <c r="C495" s="39">
        <v>0</v>
      </c>
      <c r="D495" s="124">
        <v>28946</v>
      </c>
      <c r="E495" s="128">
        <v>0</v>
      </c>
      <c r="F495" s="155">
        <v>9.4182825484764535E-3</v>
      </c>
      <c r="G495" s="14" t="s">
        <v>148</v>
      </c>
      <c r="H495" s="128">
        <v>0</v>
      </c>
      <c r="I495" s="159">
        <v>-1.6000000000000001E-3</v>
      </c>
      <c r="J495" s="14" t="s">
        <v>148</v>
      </c>
      <c r="K495" s="128">
        <v>0</v>
      </c>
      <c r="L495" s="159">
        <v>2.1299999999999999E-2</v>
      </c>
      <c r="M495" s="30" t="s">
        <v>148</v>
      </c>
      <c r="N495" s="128">
        <v>0</v>
      </c>
      <c r="O495" s="192"/>
      <c r="P495" s="30" t="s">
        <v>148</v>
      </c>
      <c r="Q495" s="128">
        <v>0</v>
      </c>
      <c r="R495" s="180"/>
      <c r="S495" s="30" t="s">
        <v>148</v>
      </c>
    </row>
    <row r="496" spans="1:19" ht="19.95" customHeight="1" x14ac:dyDescent="0.3">
      <c r="A496" s="38">
        <v>0</v>
      </c>
      <c r="B496" s="39">
        <v>0</v>
      </c>
      <c r="C496" s="39">
        <v>0</v>
      </c>
      <c r="D496" s="124">
        <v>28915</v>
      </c>
      <c r="E496" s="128">
        <v>0</v>
      </c>
      <c r="F496" s="155">
        <v>5.9627641730962765E-2</v>
      </c>
      <c r="G496" s="14" t="s">
        <v>148</v>
      </c>
      <c r="H496" s="128">
        <v>0</v>
      </c>
      <c r="I496" s="159">
        <v>1.03E-2</v>
      </c>
      <c r="J496" s="14" t="s">
        <v>148</v>
      </c>
      <c r="K496" s="128">
        <v>0</v>
      </c>
      <c r="L496" s="159">
        <v>3.2000000000000001E-2</v>
      </c>
      <c r="M496" s="30" t="s">
        <v>148</v>
      </c>
      <c r="N496" s="128">
        <v>0</v>
      </c>
      <c r="O496" s="192"/>
      <c r="P496" s="30" t="s">
        <v>148</v>
      </c>
      <c r="Q496" s="128">
        <v>0</v>
      </c>
      <c r="R496" s="180"/>
      <c r="S496" s="30" t="s">
        <v>148</v>
      </c>
    </row>
    <row r="497" spans="1:19" ht="19.95" customHeight="1" x14ac:dyDescent="0.3">
      <c r="A497" s="38">
        <v>0</v>
      </c>
      <c r="B497" s="39">
        <v>0</v>
      </c>
      <c r="C497" s="39">
        <v>0</v>
      </c>
      <c r="D497" s="124">
        <v>28887</v>
      </c>
      <c r="E497" s="128">
        <v>0</v>
      </c>
      <c r="F497" s="155">
        <v>-3.214285714285714E-2</v>
      </c>
      <c r="G497" s="14" t="s">
        <v>148</v>
      </c>
      <c r="H497" s="128">
        <v>0</v>
      </c>
      <c r="I497" s="159">
        <v>-4.1999999999999997E-3</v>
      </c>
      <c r="J497" s="14" t="s">
        <v>148</v>
      </c>
      <c r="K497" s="128">
        <v>0</v>
      </c>
      <c r="L497" s="159">
        <v>-9.2999999999999992E-3</v>
      </c>
      <c r="M497" s="30" t="s">
        <v>148</v>
      </c>
      <c r="N497" s="128">
        <v>0</v>
      </c>
      <c r="O497" s="192"/>
      <c r="P497" s="30" t="s">
        <v>148</v>
      </c>
      <c r="Q497" s="128">
        <v>0</v>
      </c>
      <c r="R497" s="180"/>
      <c r="S497" s="30" t="s">
        <v>148</v>
      </c>
    </row>
    <row r="498" spans="1:19" ht="19.95" customHeight="1" thickBot="1" x14ac:dyDescent="0.35">
      <c r="A498" s="38">
        <v>0</v>
      </c>
      <c r="B498" s="39">
        <v>0</v>
      </c>
      <c r="C498" s="39">
        <v>0</v>
      </c>
      <c r="D498" s="125">
        <v>28856</v>
      </c>
      <c r="E498" s="128">
        <v>0</v>
      </c>
      <c r="F498" s="159">
        <v>4.4333305077562092E-2</v>
      </c>
      <c r="G498" s="14" t="s">
        <v>148</v>
      </c>
      <c r="H498" s="128">
        <v>0</v>
      </c>
      <c r="I498" s="159">
        <v>1.8700000000000001E-2</v>
      </c>
      <c r="J498" s="14" t="s">
        <v>148</v>
      </c>
      <c r="K498" s="128">
        <v>0</v>
      </c>
      <c r="L498" s="159">
        <v>2.8799999999999999E-2</v>
      </c>
      <c r="M498" s="30" t="s">
        <v>148</v>
      </c>
      <c r="N498" s="128">
        <v>0</v>
      </c>
      <c r="O498" s="192"/>
      <c r="P498" s="30" t="s">
        <v>148</v>
      </c>
      <c r="Q498" s="128">
        <v>0</v>
      </c>
      <c r="R498" s="181"/>
      <c r="S498" s="30" t="s">
        <v>148</v>
      </c>
    </row>
    <row r="499" spans="1:19" ht="19.95" customHeight="1" x14ac:dyDescent="0.3">
      <c r="A499" s="38">
        <v>0</v>
      </c>
      <c r="B499" s="39">
        <v>0</v>
      </c>
      <c r="C499" s="39">
        <v>0</v>
      </c>
      <c r="D499" s="126">
        <v>28825</v>
      </c>
      <c r="E499" s="131">
        <v>0</v>
      </c>
      <c r="F499" s="154">
        <v>1.9619706136560069E-2</v>
      </c>
      <c r="G499" s="53" t="s">
        <v>148</v>
      </c>
      <c r="H499" s="131">
        <v>0</v>
      </c>
      <c r="I499" s="154">
        <v>-9.5999999999999992E-3</v>
      </c>
      <c r="J499" s="53" t="s">
        <v>148</v>
      </c>
      <c r="K499" s="131">
        <v>0</v>
      </c>
      <c r="L499" s="154">
        <v>1.15E-2</v>
      </c>
      <c r="M499" s="32" t="s">
        <v>148</v>
      </c>
      <c r="N499" s="131">
        <v>0</v>
      </c>
      <c r="O499" s="187"/>
      <c r="P499" s="32" t="s">
        <v>148</v>
      </c>
      <c r="Q499" s="131">
        <v>0</v>
      </c>
      <c r="R499" s="177"/>
      <c r="S499" s="32" t="s">
        <v>148</v>
      </c>
    </row>
    <row r="500" spans="1:19" ht="19.95" customHeight="1" x14ac:dyDescent="0.3">
      <c r="A500" s="38">
        <v>0</v>
      </c>
      <c r="B500" s="39">
        <v>0</v>
      </c>
      <c r="C500" s="39">
        <v>0</v>
      </c>
      <c r="D500" s="124">
        <v>28795</v>
      </c>
      <c r="E500" s="128">
        <v>0</v>
      </c>
      <c r="F500" s="155">
        <v>2.1453165003972808E-2</v>
      </c>
      <c r="G500" s="14" t="s">
        <v>148</v>
      </c>
      <c r="H500" s="128">
        <v>0</v>
      </c>
      <c r="I500" s="159">
        <v>9.7999999999999997E-3</v>
      </c>
      <c r="J500" s="14" t="s">
        <v>148</v>
      </c>
      <c r="K500" s="128">
        <v>0</v>
      </c>
      <c r="L500" s="159">
        <v>-1.2999999999999999E-3</v>
      </c>
      <c r="M500" s="30" t="s">
        <v>148</v>
      </c>
      <c r="N500" s="128">
        <v>0</v>
      </c>
      <c r="O500" s="192"/>
      <c r="P500" s="30" t="s">
        <v>148</v>
      </c>
      <c r="Q500" s="128">
        <v>0</v>
      </c>
      <c r="R500" s="180"/>
      <c r="S500" s="30" t="s">
        <v>148</v>
      </c>
    </row>
    <row r="501" spans="1:19" ht="19.95" customHeight="1" x14ac:dyDescent="0.3">
      <c r="A501" s="38">
        <v>0</v>
      </c>
      <c r="B501" s="39">
        <v>0</v>
      </c>
      <c r="C501" s="39">
        <v>0</v>
      </c>
      <c r="D501" s="124">
        <v>28764</v>
      </c>
      <c r="E501" s="128">
        <v>0</v>
      </c>
      <c r="F501" s="155">
        <v>-8.7194777983721494E-2</v>
      </c>
      <c r="G501" s="14" t="s">
        <v>148</v>
      </c>
      <c r="H501" s="128">
        <v>0</v>
      </c>
      <c r="I501" s="159">
        <v>-1.41E-2</v>
      </c>
      <c r="J501" s="14" t="s">
        <v>148</v>
      </c>
      <c r="K501" s="128">
        <v>0</v>
      </c>
      <c r="L501" s="159">
        <v>-2.01E-2</v>
      </c>
      <c r="M501" s="30" t="s">
        <v>148</v>
      </c>
      <c r="N501" s="128">
        <v>0</v>
      </c>
      <c r="O501" s="192"/>
      <c r="P501" s="30" t="s">
        <v>148</v>
      </c>
      <c r="Q501" s="128">
        <v>0</v>
      </c>
      <c r="R501" s="180"/>
      <c r="S501" s="30" t="s">
        <v>148</v>
      </c>
    </row>
    <row r="502" spans="1:19" ht="19.95" customHeight="1" x14ac:dyDescent="0.3">
      <c r="A502" s="38">
        <v>0</v>
      </c>
      <c r="B502" s="39">
        <v>0</v>
      </c>
      <c r="C502" s="39">
        <v>0</v>
      </c>
      <c r="D502" s="124">
        <v>28734</v>
      </c>
      <c r="E502" s="128">
        <v>0</v>
      </c>
      <c r="F502" s="155">
        <v>-3.2131094867057595E-3</v>
      </c>
      <c r="G502" s="14" t="s">
        <v>148</v>
      </c>
      <c r="H502" s="128">
        <v>0</v>
      </c>
      <c r="I502" s="159">
        <v>-4.0000000000000002E-4</v>
      </c>
      <c r="J502" s="14" t="s">
        <v>148</v>
      </c>
      <c r="K502" s="128">
        <v>0</v>
      </c>
      <c r="L502" s="159">
        <v>1.1599999999999999E-2</v>
      </c>
      <c r="M502" s="30" t="s">
        <v>148</v>
      </c>
      <c r="N502" s="128">
        <v>0</v>
      </c>
      <c r="O502" s="192"/>
      <c r="P502" s="30" t="s">
        <v>148</v>
      </c>
      <c r="Q502" s="128">
        <v>0</v>
      </c>
      <c r="R502" s="180"/>
      <c r="S502" s="30" t="s">
        <v>148</v>
      </c>
    </row>
    <row r="503" spans="1:19" ht="19.95" customHeight="1" x14ac:dyDescent="0.3">
      <c r="A503" s="38">
        <v>0</v>
      </c>
      <c r="B503" s="39">
        <v>0</v>
      </c>
      <c r="C503" s="39">
        <v>0</v>
      </c>
      <c r="D503" s="124">
        <v>28703</v>
      </c>
      <c r="E503" s="128">
        <v>0</v>
      </c>
      <c r="F503" s="155">
        <v>3.0119983450558545E-2</v>
      </c>
      <c r="G503" s="14" t="s">
        <v>148</v>
      </c>
      <c r="H503" s="128">
        <v>0</v>
      </c>
      <c r="I503" s="159">
        <v>1.5800000000000002E-2</v>
      </c>
      <c r="J503" s="14" t="s">
        <v>148</v>
      </c>
      <c r="K503" s="128">
        <v>0</v>
      </c>
      <c r="L503" s="159">
        <v>8.0000000000000002E-3</v>
      </c>
      <c r="M503" s="30" t="s">
        <v>148</v>
      </c>
      <c r="N503" s="128">
        <v>0</v>
      </c>
      <c r="O503" s="192"/>
      <c r="P503" s="30" t="s">
        <v>148</v>
      </c>
      <c r="Q503" s="128">
        <v>0</v>
      </c>
      <c r="R503" s="180"/>
      <c r="S503" s="30" t="s">
        <v>148</v>
      </c>
    </row>
    <row r="504" spans="1:19" ht="19.95" customHeight="1" x14ac:dyDescent="0.3">
      <c r="A504" s="38">
        <v>0</v>
      </c>
      <c r="B504" s="39">
        <v>0</v>
      </c>
      <c r="C504" s="39">
        <v>0</v>
      </c>
      <c r="D504" s="124">
        <v>28672</v>
      </c>
      <c r="E504" s="128">
        <v>0</v>
      </c>
      <c r="F504" s="155">
        <v>5.8323846221210264E-2</v>
      </c>
      <c r="G504" s="14" t="s">
        <v>148</v>
      </c>
      <c r="H504" s="128">
        <v>0</v>
      </c>
      <c r="I504" s="159">
        <v>1.14E-2</v>
      </c>
      <c r="J504" s="14" t="s">
        <v>148</v>
      </c>
      <c r="K504" s="128">
        <v>0</v>
      </c>
      <c r="L504" s="159">
        <v>3.5099999999999999E-2</v>
      </c>
      <c r="M504" s="30" t="s">
        <v>148</v>
      </c>
      <c r="N504" s="128">
        <v>0</v>
      </c>
      <c r="O504" s="192"/>
      <c r="P504" s="30" t="s">
        <v>148</v>
      </c>
      <c r="Q504" s="128">
        <v>0</v>
      </c>
      <c r="R504" s="180"/>
      <c r="S504" s="30" t="s">
        <v>148</v>
      </c>
    </row>
    <row r="505" spans="1:19" ht="19.95" customHeight="1" x14ac:dyDescent="0.3">
      <c r="A505" s="38">
        <v>0</v>
      </c>
      <c r="B505" s="39">
        <v>0</v>
      </c>
      <c r="C505" s="39">
        <v>0</v>
      </c>
      <c r="D505" s="124">
        <v>28642</v>
      </c>
      <c r="E505" s="128">
        <v>0</v>
      </c>
      <c r="F505" s="155">
        <v>-1.373294178614614E-2</v>
      </c>
      <c r="G505" s="14" t="s">
        <v>148</v>
      </c>
      <c r="H505" s="128">
        <v>0</v>
      </c>
      <c r="I505" s="159">
        <v>-2.9999999999999997E-4</v>
      </c>
      <c r="J505" s="14" t="s">
        <v>148</v>
      </c>
      <c r="K505" s="128">
        <v>0</v>
      </c>
      <c r="L505" s="159">
        <v>-1E-3</v>
      </c>
      <c r="M505" s="30" t="s">
        <v>148</v>
      </c>
      <c r="N505" s="128">
        <v>0</v>
      </c>
      <c r="O505" s="192"/>
      <c r="P505" s="30" t="s">
        <v>148</v>
      </c>
      <c r="Q505" s="128">
        <v>0</v>
      </c>
      <c r="R505" s="180"/>
      <c r="S505" s="30" t="s">
        <v>148</v>
      </c>
    </row>
    <row r="506" spans="1:19" ht="19.95" customHeight="1" x14ac:dyDescent="0.3">
      <c r="A506" s="38">
        <v>0</v>
      </c>
      <c r="B506" s="39">
        <v>0</v>
      </c>
      <c r="C506" s="39">
        <v>0</v>
      </c>
      <c r="D506" s="124">
        <v>28611</v>
      </c>
      <c r="E506" s="128">
        <v>0</v>
      </c>
      <c r="F506" s="155">
        <v>9.1519219035997561E-3</v>
      </c>
      <c r="G506" s="14" t="s">
        <v>148</v>
      </c>
      <c r="H506" s="128">
        <v>0</v>
      </c>
      <c r="I506" s="159">
        <v>-4.4999999999999997E-3</v>
      </c>
      <c r="J506" s="14" t="s">
        <v>148</v>
      </c>
      <c r="K506" s="128">
        <v>0</v>
      </c>
      <c r="L506" s="159">
        <v>1.7000000000000001E-2</v>
      </c>
      <c r="M506" s="30" t="s">
        <v>148</v>
      </c>
      <c r="N506" s="128">
        <v>0</v>
      </c>
      <c r="O506" s="192"/>
      <c r="P506" s="30" t="s">
        <v>148</v>
      </c>
      <c r="Q506" s="128">
        <v>0</v>
      </c>
      <c r="R506" s="180"/>
      <c r="S506" s="30" t="s">
        <v>148</v>
      </c>
    </row>
    <row r="507" spans="1:19" ht="19.95" customHeight="1" x14ac:dyDescent="0.3">
      <c r="A507" s="38">
        <v>0</v>
      </c>
      <c r="B507" s="39">
        <v>0</v>
      </c>
      <c r="C507" s="39">
        <v>0</v>
      </c>
      <c r="D507" s="124">
        <v>28581</v>
      </c>
      <c r="E507" s="128">
        <v>0</v>
      </c>
      <c r="F507" s="155">
        <v>9.0278437707877981E-2</v>
      </c>
      <c r="G507" s="14" t="s">
        <v>148</v>
      </c>
      <c r="H507" s="128">
        <v>0</v>
      </c>
      <c r="I507" s="159">
        <v>1.4E-3</v>
      </c>
      <c r="J507" s="14" t="s">
        <v>148</v>
      </c>
      <c r="K507" s="128">
        <v>0</v>
      </c>
      <c r="L507" s="159">
        <v>1.6000000000000001E-3</v>
      </c>
      <c r="M507" s="30" t="s">
        <v>148</v>
      </c>
      <c r="N507" s="128">
        <v>0</v>
      </c>
      <c r="O507" s="192"/>
      <c r="P507" s="30" t="s">
        <v>148</v>
      </c>
      <c r="Q507" s="128">
        <v>0</v>
      </c>
      <c r="R507" s="180"/>
      <c r="S507" s="30" t="s">
        <v>148</v>
      </c>
    </row>
    <row r="508" spans="1:19" ht="19.95" customHeight="1" x14ac:dyDescent="0.3">
      <c r="A508" s="38">
        <v>0</v>
      </c>
      <c r="B508" s="39">
        <v>0</v>
      </c>
      <c r="C508" s="39">
        <v>0</v>
      </c>
      <c r="D508" s="124">
        <v>28550</v>
      </c>
      <c r="E508" s="128">
        <v>0</v>
      </c>
      <c r="F508" s="155">
        <v>2.8339685331769764E-2</v>
      </c>
      <c r="G508" s="14" t="s">
        <v>148</v>
      </c>
      <c r="H508" s="128">
        <v>0</v>
      </c>
      <c r="I508" s="159">
        <v>3.2000000000000002E-3</v>
      </c>
      <c r="J508" s="14" t="s">
        <v>148</v>
      </c>
      <c r="K508" s="128">
        <v>0</v>
      </c>
      <c r="L508" s="159">
        <v>4.6600000000000003E-2</v>
      </c>
      <c r="M508" s="30" t="s">
        <v>148</v>
      </c>
      <c r="N508" s="128">
        <v>0</v>
      </c>
      <c r="O508" s="192"/>
      <c r="P508" s="30" t="s">
        <v>148</v>
      </c>
      <c r="Q508" s="128">
        <v>0</v>
      </c>
      <c r="R508" s="180"/>
      <c r="S508" s="30" t="s">
        <v>148</v>
      </c>
    </row>
    <row r="509" spans="1:19" ht="19.95" customHeight="1" x14ac:dyDescent="0.3">
      <c r="A509" s="38">
        <v>0</v>
      </c>
      <c r="B509" s="39">
        <v>0</v>
      </c>
      <c r="C509" s="39">
        <v>0</v>
      </c>
      <c r="D509" s="124">
        <v>28522</v>
      </c>
      <c r="E509" s="128">
        <v>0</v>
      </c>
      <c r="F509" s="155">
        <v>-1.9263944795859689E-2</v>
      </c>
      <c r="G509" s="14" t="s">
        <v>148</v>
      </c>
      <c r="H509" s="128">
        <v>0</v>
      </c>
      <c r="I509" s="159">
        <v>3.8999999999999998E-3</v>
      </c>
      <c r="J509" s="14" t="s">
        <v>148</v>
      </c>
      <c r="K509" s="128">
        <v>0</v>
      </c>
      <c r="L509" s="159">
        <v>-5.7999999999999996E-3</v>
      </c>
      <c r="M509" s="30" t="s">
        <v>148</v>
      </c>
      <c r="N509" s="128">
        <v>0</v>
      </c>
      <c r="O509" s="192"/>
      <c r="P509" s="30" t="s">
        <v>148</v>
      </c>
      <c r="Q509" s="128">
        <v>0</v>
      </c>
      <c r="R509" s="180"/>
      <c r="S509" s="30" t="s">
        <v>148</v>
      </c>
    </row>
    <row r="510" spans="1:19" ht="19.95" customHeight="1" thickBot="1" x14ac:dyDescent="0.35">
      <c r="A510" s="38">
        <v>0</v>
      </c>
      <c r="B510" s="39">
        <v>0</v>
      </c>
      <c r="C510" s="39">
        <v>0</v>
      </c>
      <c r="D510" s="125">
        <v>28491</v>
      </c>
      <c r="E510" s="128">
        <v>0</v>
      </c>
      <c r="F510" s="159">
        <v>-5.7452574525745259E-2</v>
      </c>
      <c r="G510" s="14" t="s">
        <v>148</v>
      </c>
      <c r="H510" s="128">
        <v>0</v>
      </c>
      <c r="I510" s="159">
        <v>-2.3999999999999998E-3</v>
      </c>
      <c r="J510" s="14" t="s">
        <v>148</v>
      </c>
      <c r="K510" s="128">
        <v>0</v>
      </c>
      <c r="L510" s="159">
        <v>5.1000000000000004E-3</v>
      </c>
      <c r="M510" s="30" t="s">
        <v>148</v>
      </c>
      <c r="N510" s="128">
        <v>0</v>
      </c>
      <c r="O510" s="192"/>
      <c r="P510" s="30" t="s">
        <v>148</v>
      </c>
      <c r="Q510" s="128">
        <v>0</v>
      </c>
      <c r="R510" s="181"/>
      <c r="S510" s="30" t="s">
        <v>148</v>
      </c>
    </row>
    <row r="511" spans="1:19" ht="19.95" customHeight="1" x14ac:dyDescent="0.3">
      <c r="A511" s="38">
        <v>0</v>
      </c>
      <c r="B511" s="39">
        <v>0</v>
      </c>
      <c r="C511" s="39">
        <v>0</v>
      </c>
      <c r="D511" s="126">
        <v>28460</v>
      </c>
      <c r="E511" s="131">
        <v>0</v>
      </c>
      <c r="F511" s="154">
        <v>7.462686567164179E-3</v>
      </c>
      <c r="G511" s="53" t="s">
        <v>148</v>
      </c>
      <c r="H511" s="131">
        <v>0</v>
      </c>
      <c r="I511" s="154">
        <v>-4.4000000000000003E-3</v>
      </c>
      <c r="J511" s="53" t="s">
        <v>148</v>
      </c>
      <c r="K511" s="131">
        <v>0</v>
      </c>
      <c r="L511" s="154">
        <v>-4.1000000000000003E-3</v>
      </c>
      <c r="M511" s="32" t="s">
        <v>148</v>
      </c>
      <c r="N511" s="131">
        <v>0</v>
      </c>
      <c r="O511" s="187"/>
      <c r="P511" s="32" t="s">
        <v>148</v>
      </c>
      <c r="Q511" s="131">
        <v>0</v>
      </c>
      <c r="R511" s="177"/>
      <c r="S511" s="32" t="s">
        <v>148</v>
      </c>
    </row>
    <row r="512" spans="1:19" ht="19.95" customHeight="1" x14ac:dyDescent="0.3">
      <c r="A512" s="38">
        <v>0</v>
      </c>
      <c r="B512" s="39">
        <v>0</v>
      </c>
      <c r="C512" s="39">
        <v>0</v>
      </c>
      <c r="D512" s="124">
        <v>28430</v>
      </c>
      <c r="E512" s="128">
        <v>0</v>
      </c>
      <c r="F512" s="155">
        <v>3.1640221575438929E-2</v>
      </c>
      <c r="G512" s="14" t="s">
        <v>148</v>
      </c>
      <c r="H512" s="128">
        <v>0</v>
      </c>
      <c r="I512" s="159">
        <v>8.8999999999999999E-3</v>
      </c>
      <c r="J512" s="14" t="s">
        <v>148</v>
      </c>
      <c r="K512" s="128">
        <v>0</v>
      </c>
      <c r="L512" s="159">
        <v>-2.12E-2</v>
      </c>
      <c r="M512" s="30" t="s">
        <v>148</v>
      </c>
      <c r="N512" s="128">
        <v>0</v>
      </c>
      <c r="O512" s="192"/>
      <c r="P512" s="30" t="s">
        <v>148</v>
      </c>
      <c r="Q512" s="128">
        <v>0</v>
      </c>
      <c r="R512" s="180"/>
      <c r="S512" s="30" t="s">
        <v>148</v>
      </c>
    </row>
    <row r="513" spans="1:19" ht="19.95" customHeight="1" x14ac:dyDescent="0.3">
      <c r="A513" s="38">
        <v>0</v>
      </c>
      <c r="B513" s="39">
        <v>0</v>
      </c>
      <c r="C513" s="39">
        <v>0</v>
      </c>
      <c r="D513" s="124">
        <v>28399</v>
      </c>
      <c r="E513" s="128">
        <v>0</v>
      </c>
      <c r="F513" s="155">
        <v>-3.8978615898222504E-2</v>
      </c>
      <c r="G513" s="14" t="s">
        <v>148</v>
      </c>
      <c r="H513" s="128">
        <v>0</v>
      </c>
      <c r="I513" s="159">
        <v>-5.3E-3</v>
      </c>
      <c r="J513" s="14" t="s">
        <v>148</v>
      </c>
      <c r="K513" s="128">
        <v>0</v>
      </c>
      <c r="L513" s="159">
        <v>-1.6899999999999998E-2</v>
      </c>
      <c r="M513" s="30" t="s">
        <v>148</v>
      </c>
      <c r="N513" s="128">
        <v>0</v>
      </c>
      <c r="O513" s="192"/>
      <c r="P513" s="30" t="s">
        <v>148</v>
      </c>
      <c r="Q513" s="128">
        <v>0</v>
      </c>
      <c r="R513" s="180"/>
      <c r="S513" s="30" t="s">
        <v>148</v>
      </c>
    </row>
    <row r="514" spans="1:19" ht="19.95" customHeight="1" x14ac:dyDescent="0.3">
      <c r="A514" s="38">
        <v>0</v>
      </c>
      <c r="B514" s="39">
        <v>0</v>
      </c>
      <c r="C514" s="39">
        <v>0</v>
      </c>
      <c r="D514" s="124">
        <v>28369</v>
      </c>
      <c r="E514" s="128">
        <v>0</v>
      </c>
      <c r="F514" s="155">
        <v>1.6267510167193855E-3</v>
      </c>
      <c r="G514" s="14" t="s">
        <v>148</v>
      </c>
      <c r="H514" s="128">
        <v>0</v>
      </c>
      <c r="I514" s="159">
        <v>0</v>
      </c>
      <c r="J514" s="14" t="s">
        <v>148</v>
      </c>
      <c r="K514" s="128">
        <v>0</v>
      </c>
      <c r="L514" s="159">
        <v>1.9E-2</v>
      </c>
      <c r="M514" s="30" t="s">
        <v>148</v>
      </c>
      <c r="N514" s="128">
        <v>0</v>
      </c>
      <c r="O514" s="192"/>
      <c r="P514" s="30" t="s">
        <v>148</v>
      </c>
      <c r="Q514" s="128">
        <v>0</v>
      </c>
      <c r="R514" s="180"/>
      <c r="S514" s="30" t="s">
        <v>148</v>
      </c>
    </row>
    <row r="515" spans="1:19" ht="19.95" customHeight="1" x14ac:dyDescent="0.3">
      <c r="A515" s="38">
        <v>0</v>
      </c>
      <c r="B515" s="39">
        <v>0</v>
      </c>
      <c r="C515" s="39">
        <v>0</v>
      </c>
      <c r="D515" s="124">
        <v>28338</v>
      </c>
      <c r="E515" s="128">
        <v>0</v>
      </c>
      <c r="F515" s="155">
        <v>-1.7230659916511234E-2</v>
      </c>
      <c r="G515" s="14" t="s">
        <v>148</v>
      </c>
      <c r="H515" s="128">
        <v>0</v>
      </c>
      <c r="I515" s="159">
        <v>9.5999999999999992E-3</v>
      </c>
      <c r="J515" s="14" t="s">
        <v>148</v>
      </c>
      <c r="K515" s="128">
        <v>0</v>
      </c>
      <c r="L515" s="159">
        <v>4.6399999999999997E-2</v>
      </c>
      <c r="M515" s="30" t="s">
        <v>148</v>
      </c>
      <c r="N515" s="128">
        <v>0</v>
      </c>
      <c r="O515" s="192"/>
      <c r="P515" s="30" t="s">
        <v>148</v>
      </c>
      <c r="Q515" s="128">
        <v>0</v>
      </c>
      <c r="R515" s="180"/>
      <c r="S515" s="30" t="s">
        <v>148</v>
      </c>
    </row>
    <row r="516" spans="1:19" ht="19.95" customHeight="1" x14ac:dyDescent="0.3">
      <c r="A516" s="38">
        <v>0</v>
      </c>
      <c r="B516" s="39">
        <v>0</v>
      </c>
      <c r="C516" s="39">
        <v>0</v>
      </c>
      <c r="D516" s="124">
        <v>28307</v>
      </c>
      <c r="E516" s="128">
        <v>0</v>
      </c>
      <c r="F516" s="155">
        <v>-1.2455047802824314E-2</v>
      </c>
      <c r="G516" s="14" t="s">
        <v>148</v>
      </c>
      <c r="H516" s="128">
        <v>0</v>
      </c>
      <c r="I516" s="159">
        <v>-5.9999999999999995E-4</v>
      </c>
      <c r="J516" s="14" t="s">
        <v>148</v>
      </c>
      <c r="K516" s="128">
        <v>0</v>
      </c>
      <c r="L516" s="159">
        <v>-2.0299999999999999E-2</v>
      </c>
      <c r="M516" s="30" t="s">
        <v>148</v>
      </c>
      <c r="N516" s="128">
        <v>0</v>
      </c>
      <c r="O516" s="192"/>
      <c r="P516" s="30" t="s">
        <v>148</v>
      </c>
      <c r="Q516" s="128">
        <v>0</v>
      </c>
      <c r="R516" s="180"/>
      <c r="S516" s="30" t="s">
        <v>148</v>
      </c>
    </row>
    <row r="517" spans="1:19" ht="19.95" customHeight="1" x14ac:dyDescent="0.3">
      <c r="A517" s="38">
        <v>0</v>
      </c>
      <c r="B517" s="39">
        <v>0</v>
      </c>
      <c r="C517" s="39">
        <v>0</v>
      </c>
      <c r="D517" s="124">
        <v>28277</v>
      </c>
      <c r="E517" s="128">
        <v>0</v>
      </c>
      <c r="F517" s="155">
        <v>4.9429307805596463E-2</v>
      </c>
      <c r="G517" s="14" t="s">
        <v>148</v>
      </c>
      <c r="H517" s="128">
        <v>0</v>
      </c>
      <c r="I517" s="159">
        <v>1.4200000000000001E-2</v>
      </c>
      <c r="J517" s="14" t="s">
        <v>148</v>
      </c>
      <c r="K517" s="128">
        <v>0</v>
      </c>
      <c r="L517" s="159">
        <v>2.5000000000000001E-3</v>
      </c>
      <c r="M517" s="30" t="s">
        <v>148</v>
      </c>
      <c r="N517" s="128">
        <v>0</v>
      </c>
      <c r="O517" s="192"/>
      <c r="P517" s="30" t="s">
        <v>148</v>
      </c>
      <c r="Q517" s="128">
        <v>0</v>
      </c>
      <c r="R517" s="180"/>
      <c r="S517" s="30" t="s">
        <v>148</v>
      </c>
    </row>
    <row r="518" spans="1:19" ht="19.95" customHeight="1" x14ac:dyDescent="0.3">
      <c r="A518" s="38">
        <v>0</v>
      </c>
      <c r="B518" s="39">
        <v>0</v>
      </c>
      <c r="C518" s="39">
        <v>0</v>
      </c>
      <c r="D518" s="124">
        <v>28246</v>
      </c>
      <c r="E518" s="128">
        <v>0</v>
      </c>
      <c r="F518" s="155">
        <v>-1.9583070120025269E-2</v>
      </c>
      <c r="G518" s="14" t="s">
        <v>148</v>
      </c>
      <c r="H518" s="128">
        <v>0</v>
      </c>
      <c r="I518" s="159">
        <v>6.8999999999999999E-3</v>
      </c>
      <c r="J518" s="14" t="s">
        <v>148</v>
      </c>
      <c r="K518" s="128">
        <v>0</v>
      </c>
      <c r="L518" s="159">
        <v>-7.0000000000000001E-3</v>
      </c>
      <c r="M518" s="30" t="s">
        <v>148</v>
      </c>
      <c r="N518" s="128">
        <v>0</v>
      </c>
      <c r="O518" s="192"/>
      <c r="P518" s="30" t="s">
        <v>148</v>
      </c>
      <c r="Q518" s="128">
        <v>0</v>
      </c>
      <c r="R518" s="180"/>
      <c r="S518" s="30" t="s">
        <v>148</v>
      </c>
    </row>
    <row r="519" spans="1:19" ht="19.95" customHeight="1" x14ac:dyDescent="0.3">
      <c r="A519" s="38">
        <v>0</v>
      </c>
      <c r="B519" s="39">
        <v>0</v>
      </c>
      <c r="C519" s="39">
        <v>0</v>
      </c>
      <c r="D519" s="124">
        <v>28216</v>
      </c>
      <c r="E519" s="128">
        <v>0</v>
      </c>
      <c r="F519" s="155">
        <v>4.1685545990031714E-3</v>
      </c>
      <c r="G519" s="14" t="s">
        <v>148</v>
      </c>
      <c r="H519" s="128">
        <v>0</v>
      </c>
      <c r="I519" s="159">
        <v>9.1000000000000004E-3</v>
      </c>
      <c r="J519" s="14" t="s">
        <v>148</v>
      </c>
      <c r="K519" s="128">
        <v>0</v>
      </c>
      <c r="L519" s="159">
        <v>2.3E-2</v>
      </c>
      <c r="M519" s="30" t="s">
        <v>148</v>
      </c>
      <c r="N519" s="128">
        <v>0</v>
      </c>
      <c r="O519" s="192"/>
      <c r="P519" s="30" t="s">
        <v>148</v>
      </c>
      <c r="Q519" s="128">
        <v>0</v>
      </c>
      <c r="R519" s="180"/>
      <c r="S519" s="30" t="s">
        <v>148</v>
      </c>
    </row>
    <row r="520" spans="1:19" ht="19.95" customHeight="1" x14ac:dyDescent="0.3">
      <c r="A520" s="38">
        <v>0</v>
      </c>
      <c r="B520" s="39">
        <v>0</v>
      </c>
      <c r="C520" s="39">
        <v>0</v>
      </c>
      <c r="D520" s="124">
        <v>28185</v>
      </c>
      <c r="E520" s="128">
        <v>0</v>
      </c>
      <c r="F520" s="155">
        <v>-1.058011297408769E-2</v>
      </c>
      <c r="G520" s="14" t="s">
        <v>148</v>
      </c>
      <c r="H520" s="128">
        <v>0</v>
      </c>
      <c r="I520" s="159">
        <v>7.4999999999999997E-3</v>
      </c>
      <c r="J520" s="14" t="s">
        <v>148</v>
      </c>
      <c r="K520" s="128">
        <v>0</v>
      </c>
      <c r="L520" s="159">
        <v>-9.7000000000000003E-3</v>
      </c>
      <c r="M520" s="30" t="s">
        <v>148</v>
      </c>
      <c r="N520" s="128">
        <v>0</v>
      </c>
      <c r="O520" s="192"/>
      <c r="P520" s="30" t="s">
        <v>148</v>
      </c>
      <c r="Q520" s="128">
        <v>0</v>
      </c>
      <c r="R520" s="180"/>
      <c r="S520" s="30" t="s">
        <v>148</v>
      </c>
    </row>
    <row r="521" spans="1:19" ht="19.95" customHeight="1" x14ac:dyDescent="0.3">
      <c r="A521" s="38">
        <v>0</v>
      </c>
      <c r="B521" s="39">
        <v>0</v>
      </c>
      <c r="C521" s="39">
        <v>0</v>
      </c>
      <c r="D521" s="124">
        <v>28157</v>
      </c>
      <c r="E521" s="128">
        <v>0</v>
      </c>
      <c r="F521" s="155">
        <v>-1.8221830985915493E-2</v>
      </c>
      <c r="G521" s="14" t="s">
        <v>148</v>
      </c>
      <c r="H521" s="128">
        <v>0</v>
      </c>
      <c r="I521" s="159">
        <v>3.8E-3</v>
      </c>
      <c r="J521" s="14" t="s">
        <v>148</v>
      </c>
      <c r="K521" s="128">
        <v>0</v>
      </c>
      <c r="L521" s="159">
        <v>1.01E-2</v>
      </c>
      <c r="M521" s="30" t="s">
        <v>148</v>
      </c>
      <c r="N521" s="128">
        <v>0</v>
      </c>
      <c r="O521" s="192"/>
      <c r="P521" s="30" t="s">
        <v>148</v>
      </c>
      <c r="Q521" s="128">
        <v>0</v>
      </c>
      <c r="R521" s="180"/>
      <c r="S521" s="30" t="s">
        <v>148</v>
      </c>
    </row>
    <row r="522" spans="1:19" ht="19.95" customHeight="1" thickBot="1" x14ac:dyDescent="0.35">
      <c r="A522" s="38">
        <v>0</v>
      </c>
      <c r="B522" s="39">
        <v>0</v>
      </c>
      <c r="C522" s="39">
        <v>0</v>
      </c>
      <c r="D522" s="125">
        <v>28126</v>
      </c>
      <c r="E522" s="128">
        <v>0</v>
      </c>
      <c r="F522" s="159">
        <v>-4.7219659481674073E-2</v>
      </c>
      <c r="G522" s="14" t="s">
        <v>148</v>
      </c>
      <c r="H522" s="128">
        <v>0</v>
      </c>
      <c r="I522" s="159">
        <v>-1.9199999999999998E-2</v>
      </c>
      <c r="J522" s="14" t="s">
        <v>148</v>
      </c>
      <c r="K522" s="128">
        <v>0</v>
      </c>
      <c r="L522" s="159">
        <v>-6.7999999999999996E-3</v>
      </c>
      <c r="M522" s="30" t="s">
        <v>148</v>
      </c>
      <c r="N522" s="128">
        <v>0</v>
      </c>
      <c r="O522" s="192"/>
      <c r="P522" s="30" t="s">
        <v>148</v>
      </c>
      <c r="Q522" s="128">
        <v>0</v>
      </c>
      <c r="R522" s="181"/>
      <c r="S522" s="30" t="s">
        <v>148</v>
      </c>
    </row>
    <row r="523" spans="1:19" ht="19.95" customHeight="1" x14ac:dyDescent="0.3">
      <c r="A523" s="38">
        <v>0</v>
      </c>
      <c r="B523" s="39">
        <v>0</v>
      </c>
      <c r="C523" s="39">
        <v>0</v>
      </c>
      <c r="D523" s="126">
        <v>28095</v>
      </c>
      <c r="E523" s="131">
        <v>0</v>
      </c>
      <c r="F523" s="154">
        <v>5.6067316209034546E-2</v>
      </c>
      <c r="G523" s="53" t="s">
        <v>148</v>
      </c>
      <c r="H523" s="131">
        <v>0</v>
      </c>
      <c r="I523" s="154">
        <v>1.8200000000000001E-2</v>
      </c>
      <c r="J523" s="53" t="s">
        <v>148</v>
      </c>
      <c r="K523" s="131">
        <v>0</v>
      </c>
      <c r="L523" s="154">
        <v>8.9899999999999994E-2</v>
      </c>
      <c r="M523" s="32" t="s">
        <v>148</v>
      </c>
      <c r="N523" s="131">
        <v>0</v>
      </c>
      <c r="O523" s="187"/>
      <c r="P523" s="32" t="s">
        <v>148</v>
      </c>
      <c r="Q523" s="131">
        <v>0</v>
      </c>
      <c r="R523" s="177"/>
      <c r="S523" s="32" t="s">
        <v>148</v>
      </c>
    </row>
    <row r="524" spans="1:19" ht="19.95" customHeight="1" x14ac:dyDescent="0.3">
      <c r="A524" s="38">
        <v>0</v>
      </c>
      <c r="B524" s="39">
        <v>0</v>
      </c>
      <c r="C524" s="39">
        <v>0</v>
      </c>
      <c r="D524" s="124">
        <v>28065</v>
      </c>
      <c r="E524" s="128">
        <v>0</v>
      </c>
      <c r="F524" s="155">
        <v>-4.0578687367678196E-3</v>
      </c>
      <c r="G524" s="14" t="s">
        <v>148</v>
      </c>
      <c r="H524" s="128">
        <v>0</v>
      </c>
      <c r="I524" s="159">
        <v>2.4199999999999999E-2</v>
      </c>
      <c r="J524" s="14" t="s">
        <v>148</v>
      </c>
      <c r="K524" s="128">
        <v>0</v>
      </c>
      <c r="L524" s="159">
        <v>1.4200000000000001E-2</v>
      </c>
      <c r="M524" s="30" t="s">
        <v>148</v>
      </c>
      <c r="N524" s="128">
        <v>0</v>
      </c>
      <c r="O524" s="192"/>
      <c r="P524" s="30" t="s">
        <v>148</v>
      </c>
      <c r="Q524" s="128">
        <v>0</v>
      </c>
      <c r="R524" s="180"/>
      <c r="S524" s="30" t="s">
        <v>148</v>
      </c>
    </row>
    <row r="525" spans="1:19" ht="19.95" customHeight="1" x14ac:dyDescent="0.3">
      <c r="A525" s="38">
        <v>0</v>
      </c>
      <c r="B525" s="39">
        <v>0</v>
      </c>
      <c r="C525" s="39">
        <v>0</v>
      </c>
      <c r="D525" s="124">
        <v>28034</v>
      </c>
      <c r="E525" s="128">
        <v>0</v>
      </c>
      <c r="F525" s="155">
        <v>-1.8613107090295213E-2</v>
      </c>
      <c r="G525" s="14" t="s">
        <v>148</v>
      </c>
      <c r="H525" s="128">
        <v>0</v>
      </c>
      <c r="I525" s="159">
        <v>1.0800000000000001E-2</v>
      </c>
      <c r="J525" s="14" t="s">
        <v>148</v>
      </c>
      <c r="K525" s="128">
        <v>0</v>
      </c>
      <c r="L525" s="159">
        <v>-5.7099999999999998E-2</v>
      </c>
      <c r="M525" s="30" t="s">
        <v>148</v>
      </c>
      <c r="N525" s="128">
        <v>0</v>
      </c>
      <c r="O525" s="192"/>
      <c r="P525" s="30" t="s">
        <v>148</v>
      </c>
      <c r="Q525" s="128">
        <v>0</v>
      </c>
      <c r="R525" s="180"/>
      <c r="S525" s="30" t="s">
        <v>148</v>
      </c>
    </row>
    <row r="526" spans="1:19" ht="19.95" customHeight="1" x14ac:dyDescent="0.3">
      <c r="A526" s="38">
        <v>0</v>
      </c>
      <c r="B526" s="39">
        <v>0</v>
      </c>
      <c r="C526" s="39">
        <v>0</v>
      </c>
      <c r="D526" s="124">
        <v>28004</v>
      </c>
      <c r="E526" s="128">
        <v>0</v>
      </c>
      <c r="F526" s="155">
        <v>2.5843694493783303E-2</v>
      </c>
      <c r="G526" s="14" t="s">
        <v>148</v>
      </c>
      <c r="H526" s="128">
        <v>0</v>
      </c>
      <c r="I526" s="159">
        <v>1.38E-2</v>
      </c>
      <c r="J526" s="14" t="s">
        <v>148</v>
      </c>
      <c r="K526" s="128">
        <v>0</v>
      </c>
      <c r="L526" s="159">
        <v>-2.01E-2</v>
      </c>
      <c r="M526" s="30" t="s">
        <v>148</v>
      </c>
      <c r="N526" s="128">
        <v>0</v>
      </c>
      <c r="O526" s="192"/>
      <c r="P526" s="30" t="s">
        <v>148</v>
      </c>
      <c r="Q526" s="128">
        <v>0</v>
      </c>
      <c r="R526" s="180"/>
      <c r="S526" s="30" t="s">
        <v>148</v>
      </c>
    </row>
    <row r="527" spans="1:19" ht="19.95" customHeight="1" x14ac:dyDescent="0.3">
      <c r="A527" s="38">
        <v>0</v>
      </c>
      <c r="B527" s="39">
        <v>0</v>
      </c>
      <c r="C527" s="39">
        <v>0</v>
      </c>
      <c r="D527" s="124">
        <v>27973</v>
      </c>
      <c r="E527" s="128">
        <v>0</v>
      </c>
      <c r="F527" s="155">
        <v>-1.86153709777502E-3</v>
      </c>
      <c r="G527" s="14" t="s">
        <v>148</v>
      </c>
      <c r="H527" s="128">
        <v>0</v>
      </c>
      <c r="I527" s="159">
        <v>1.7899999999999999E-2</v>
      </c>
      <c r="J527" s="14" t="s">
        <v>148</v>
      </c>
      <c r="K527" s="128">
        <v>0</v>
      </c>
      <c r="L527" s="159">
        <v>-1.0200000000000001E-2</v>
      </c>
      <c r="M527" s="30" t="s">
        <v>148</v>
      </c>
      <c r="N527" s="128">
        <v>0</v>
      </c>
      <c r="O527" s="192"/>
      <c r="P527" s="30" t="s">
        <v>148</v>
      </c>
      <c r="Q527" s="128">
        <v>0</v>
      </c>
      <c r="R527" s="180"/>
      <c r="S527" s="30" t="s">
        <v>148</v>
      </c>
    </row>
    <row r="528" spans="1:19" ht="19.95" customHeight="1" x14ac:dyDescent="0.3">
      <c r="A528" s="38">
        <v>0</v>
      </c>
      <c r="B528" s="39">
        <v>0</v>
      </c>
      <c r="C528" s="39">
        <v>0</v>
      </c>
      <c r="D528" s="124">
        <v>27942</v>
      </c>
      <c r="E528" s="128">
        <v>0</v>
      </c>
      <c r="F528" s="155">
        <v>-4.7640052933392149E-3</v>
      </c>
      <c r="G528" s="14" t="s">
        <v>148</v>
      </c>
      <c r="H528" s="128">
        <v>0</v>
      </c>
      <c r="I528" s="159">
        <v>1.17E-2</v>
      </c>
      <c r="J528" s="14" t="s">
        <v>148</v>
      </c>
      <c r="K528" s="128">
        <v>0</v>
      </c>
      <c r="L528" s="159">
        <v>-1.8200000000000001E-2</v>
      </c>
      <c r="M528" s="30" t="s">
        <v>148</v>
      </c>
      <c r="N528" s="128">
        <v>0</v>
      </c>
      <c r="O528" s="192"/>
      <c r="P528" s="30" t="s">
        <v>148</v>
      </c>
      <c r="Q528" s="128">
        <v>0</v>
      </c>
      <c r="R528" s="180"/>
      <c r="S528" s="30" t="s">
        <v>148</v>
      </c>
    </row>
    <row r="529" spans="1:19" ht="19.95" customHeight="1" x14ac:dyDescent="0.3">
      <c r="A529" s="38">
        <v>0</v>
      </c>
      <c r="B529" s="39">
        <v>0</v>
      </c>
      <c r="C529" s="39">
        <v>0</v>
      </c>
      <c r="D529" s="124">
        <v>27912</v>
      </c>
      <c r="E529" s="128">
        <v>0</v>
      </c>
      <c r="F529" s="155">
        <v>4.431545973834531E-2</v>
      </c>
      <c r="G529" s="14" t="s">
        <v>148</v>
      </c>
      <c r="H529" s="128">
        <v>0</v>
      </c>
      <c r="I529" s="159">
        <v>1.4200000000000001E-2</v>
      </c>
      <c r="J529" s="14" t="s">
        <v>148</v>
      </c>
      <c r="K529" s="128">
        <v>0</v>
      </c>
      <c r="L529" s="159">
        <v>1.4E-2</v>
      </c>
      <c r="M529" s="30" t="s">
        <v>148</v>
      </c>
      <c r="N529" s="128">
        <v>0</v>
      </c>
      <c r="O529" s="192"/>
      <c r="P529" s="30" t="s">
        <v>148</v>
      </c>
      <c r="Q529" s="128">
        <v>0</v>
      </c>
      <c r="R529" s="180"/>
      <c r="S529" s="30" t="s">
        <v>148</v>
      </c>
    </row>
    <row r="530" spans="1:19" ht="19.95" customHeight="1" x14ac:dyDescent="0.3">
      <c r="A530" s="38">
        <v>0</v>
      </c>
      <c r="B530" s="39">
        <v>0</v>
      </c>
      <c r="C530" s="39">
        <v>0</v>
      </c>
      <c r="D530" s="124">
        <v>27881</v>
      </c>
      <c r="E530" s="128">
        <v>0</v>
      </c>
      <c r="F530" s="155">
        <v>-1.1115160349854228E-2</v>
      </c>
      <c r="G530" s="14" t="s">
        <v>148</v>
      </c>
      <c r="H530" s="128">
        <v>0</v>
      </c>
      <c r="I530" s="159">
        <v>-9.1000000000000004E-3</v>
      </c>
      <c r="J530" s="14" t="s">
        <v>148</v>
      </c>
      <c r="K530" s="128">
        <v>0</v>
      </c>
      <c r="L530" s="159">
        <v>-2.4199999999999999E-2</v>
      </c>
      <c r="M530" s="30" t="s">
        <v>148</v>
      </c>
      <c r="N530" s="128">
        <v>0</v>
      </c>
      <c r="O530" s="192"/>
      <c r="P530" s="30" t="s">
        <v>148</v>
      </c>
      <c r="Q530" s="128">
        <v>0</v>
      </c>
      <c r="R530" s="180"/>
      <c r="S530" s="30" t="s">
        <v>148</v>
      </c>
    </row>
    <row r="531" spans="1:19" ht="19.95" customHeight="1" x14ac:dyDescent="0.3">
      <c r="A531" s="38">
        <v>0</v>
      </c>
      <c r="B531" s="39">
        <v>0</v>
      </c>
      <c r="C531" s="39">
        <v>0</v>
      </c>
      <c r="D531" s="124">
        <v>27851</v>
      </c>
      <c r="E531" s="128">
        <v>0</v>
      </c>
      <c r="F531" s="155">
        <v>-7.7743626830591214E-3</v>
      </c>
      <c r="G531" s="14" t="s">
        <v>148</v>
      </c>
      <c r="H531" s="128">
        <v>0</v>
      </c>
      <c r="I531" s="159">
        <v>5.5999999999999999E-3</v>
      </c>
      <c r="J531" s="14" t="s">
        <v>148</v>
      </c>
      <c r="K531" s="128">
        <v>0</v>
      </c>
      <c r="L531" s="159">
        <v>-4.0000000000000002E-4</v>
      </c>
      <c r="M531" s="30" t="s">
        <v>148</v>
      </c>
      <c r="N531" s="128">
        <v>0</v>
      </c>
      <c r="O531" s="192"/>
      <c r="P531" s="30" t="s">
        <v>148</v>
      </c>
      <c r="Q531" s="128">
        <v>0</v>
      </c>
      <c r="R531" s="180"/>
      <c r="S531" s="30" t="s">
        <v>148</v>
      </c>
    </row>
    <row r="532" spans="1:19" ht="19.95" customHeight="1" x14ac:dyDescent="0.3">
      <c r="A532" s="38">
        <v>0</v>
      </c>
      <c r="B532" s="39">
        <v>0</v>
      </c>
      <c r="C532" s="39">
        <v>0</v>
      </c>
      <c r="D532" s="124">
        <v>27820</v>
      </c>
      <c r="E532" s="128">
        <v>0</v>
      </c>
      <c r="F532" s="155">
        <v>3.3638572229489815E-2</v>
      </c>
      <c r="G532" s="14" t="s">
        <v>148</v>
      </c>
      <c r="H532" s="128">
        <v>0</v>
      </c>
      <c r="I532" s="159">
        <v>1.2E-2</v>
      </c>
      <c r="J532" s="14" t="s">
        <v>148</v>
      </c>
      <c r="K532" s="128">
        <v>0</v>
      </c>
      <c r="L532" s="159">
        <v>-8.3000000000000001E-3</v>
      </c>
      <c r="M532" s="30" t="s">
        <v>148</v>
      </c>
      <c r="N532" s="128">
        <v>0</v>
      </c>
      <c r="O532" s="192"/>
      <c r="P532" s="30" t="s">
        <v>148</v>
      </c>
      <c r="Q532" s="128">
        <v>0</v>
      </c>
      <c r="R532" s="180"/>
      <c r="S532" s="30" t="s">
        <v>148</v>
      </c>
    </row>
    <row r="533" spans="1:19" ht="19.95" customHeight="1" thickBot="1" x14ac:dyDescent="0.35">
      <c r="A533" s="38">
        <v>0</v>
      </c>
      <c r="B533" s="39">
        <v>0</v>
      </c>
      <c r="C533" s="39">
        <v>0</v>
      </c>
      <c r="D533" s="125">
        <v>27791</v>
      </c>
      <c r="E533" s="128">
        <v>0</v>
      </c>
      <c r="F533" s="161">
        <v>-8.4313907162049482E-3</v>
      </c>
      <c r="G533" s="14" t="s">
        <v>148</v>
      </c>
      <c r="H533" s="128">
        <v>0</v>
      </c>
      <c r="I533" s="161">
        <v>7.6E-3</v>
      </c>
      <c r="J533" s="14" t="s">
        <v>148</v>
      </c>
      <c r="K533" s="128">
        <v>0</v>
      </c>
      <c r="L533" s="159">
        <v>-7.7000000000000002E-3</v>
      </c>
      <c r="M533" s="30" t="s">
        <v>148</v>
      </c>
      <c r="N533" s="128">
        <v>0</v>
      </c>
      <c r="O533" s="193"/>
      <c r="P533" s="30" t="s">
        <v>148</v>
      </c>
      <c r="Q533" s="128">
        <v>0</v>
      </c>
      <c r="R533" s="181"/>
      <c r="S533" s="30" t="s">
        <v>148</v>
      </c>
    </row>
    <row r="534" spans="1:19" ht="15" customHeight="1" x14ac:dyDescent="0.3">
      <c r="A534" s="38"/>
      <c r="B534" s="40">
        <v>0</v>
      </c>
      <c r="C534" s="40">
        <v>1</v>
      </c>
      <c r="D534" s="121"/>
      <c r="E534" s="12">
        <v>10000</v>
      </c>
      <c r="F534" s="13"/>
      <c r="G534" s="35"/>
      <c r="H534" s="12">
        <v>10000</v>
      </c>
      <c r="I534" s="13"/>
      <c r="J534" s="35"/>
      <c r="K534" s="12">
        <v>10000</v>
      </c>
      <c r="L534" s="13"/>
      <c r="M534" s="35"/>
      <c r="N534" s="12">
        <v>10000</v>
      </c>
      <c r="O534" s="13"/>
      <c r="P534" s="35"/>
      <c r="Q534" s="12">
        <v>10000</v>
      </c>
      <c r="R534" s="11"/>
      <c r="S534" s="14"/>
    </row>
    <row r="535" spans="1:19" ht="25.05" customHeight="1" x14ac:dyDescent="0.3">
      <c r="D535" s="145" t="s">
        <v>50</v>
      </c>
      <c r="E535" s="146"/>
      <c r="F535" s="147"/>
      <c r="G535" s="136"/>
      <c r="H535" s="147"/>
      <c r="I535" s="9"/>
      <c r="K535" s="9"/>
      <c r="L535" s="9"/>
      <c r="N535" s="9"/>
      <c r="O535" s="9"/>
      <c r="Q535" s="9"/>
      <c r="R535" s="9"/>
    </row>
    <row r="536" spans="1:19" ht="0.9" customHeight="1" x14ac:dyDescent="0.3">
      <c r="D536" s="148"/>
    </row>
    <row r="537" spans="1:19" ht="0.9" customHeight="1" x14ac:dyDescent="0.3">
      <c r="D537" s="148"/>
    </row>
    <row r="538" spans="1:19" ht="0.9" customHeight="1" x14ac:dyDescent="0.3">
      <c r="D538" s="148"/>
    </row>
    <row r="539" spans="1:19" ht="0.9" customHeight="1" x14ac:dyDescent="0.3">
      <c r="D539" s="148"/>
    </row>
    <row r="540" spans="1:19" ht="0.9" customHeight="1" x14ac:dyDescent="0.3">
      <c r="D540" s="148"/>
    </row>
    <row r="541" spans="1:19" ht="0.9" customHeight="1" x14ac:dyDescent="0.3">
      <c r="D541" s="148"/>
    </row>
    <row r="542" spans="1:19" ht="0.9" customHeight="1" x14ac:dyDescent="0.3">
      <c r="D542" s="148"/>
    </row>
    <row r="543" spans="1:19" ht="0.9" customHeight="1" x14ac:dyDescent="0.3">
      <c r="D543" s="148"/>
    </row>
    <row r="544" spans="1:19" ht="0.9" customHeight="1" x14ac:dyDescent="0.3">
      <c r="D544" s="148"/>
    </row>
    <row r="545" spans="4:4" ht="0.9" customHeight="1" x14ac:dyDescent="0.3">
      <c r="D545" s="148"/>
    </row>
    <row r="546" spans="4:4" ht="0.9" customHeight="1" x14ac:dyDescent="0.3">
      <c r="D546" s="148"/>
    </row>
    <row r="547" spans="4:4" ht="0.9" customHeight="1" x14ac:dyDescent="0.3">
      <c r="D547" s="148"/>
    </row>
    <row r="548" spans="4:4" ht="0.9" customHeight="1" x14ac:dyDescent="0.3">
      <c r="D548" s="148"/>
    </row>
    <row r="549" spans="4:4" ht="0.9" customHeight="1" x14ac:dyDescent="0.3">
      <c r="D549" s="148"/>
    </row>
    <row r="550" spans="4:4" ht="0.9" customHeight="1" x14ac:dyDescent="0.3">
      <c r="D550" s="148"/>
    </row>
    <row r="551" spans="4:4" ht="0.9" customHeight="1" x14ac:dyDescent="0.3">
      <c r="D551" s="148"/>
    </row>
    <row r="552" spans="4:4" ht="0.9" customHeight="1" x14ac:dyDescent="0.3">
      <c r="D552" s="148"/>
    </row>
    <row r="553" spans="4:4" ht="0.9" customHeight="1" x14ac:dyDescent="0.3">
      <c r="D553" s="148"/>
    </row>
    <row r="554" spans="4:4" ht="0.9" customHeight="1" x14ac:dyDescent="0.3">
      <c r="D554" s="148"/>
    </row>
    <row r="555" spans="4:4" ht="0.9" customHeight="1" x14ac:dyDescent="0.3">
      <c r="D555" s="148"/>
    </row>
    <row r="556" spans="4:4" ht="0.9" customHeight="1" x14ac:dyDescent="0.3">
      <c r="D556" s="148"/>
    </row>
    <row r="557" spans="4:4" ht="0.9" customHeight="1" x14ac:dyDescent="0.3">
      <c r="D557" s="148"/>
    </row>
    <row r="558" spans="4:4" ht="0.9" customHeight="1" x14ac:dyDescent="0.3">
      <c r="D558" s="148"/>
    </row>
    <row r="559" spans="4:4" ht="0.9" customHeight="1" x14ac:dyDescent="0.3">
      <c r="D559" s="148"/>
    </row>
    <row r="560" spans="4:4" ht="0.9" customHeight="1" x14ac:dyDescent="0.3">
      <c r="D560" s="148"/>
    </row>
    <row r="561" spans="4:4" ht="0.9" customHeight="1" x14ac:dyDescent="0.3">
      <c r="D561" s="148"/>
    </row>
    <row r="562" spans="4:4" ht="0.9" customHeight="1" x14ac:dyDescent="0.3">
      <c r="D562" s="148"/>
    </row>
    <row r="563" spans="4:4" ht="0.9" customHeight="1" x14ac:dyDescent="0.3">
      <c r="D563" s="148"/>
    </row>
    <row r="564" spans="4:4" ht="0.9" customHeight="1" x14ac:dyDescent="0.3">
      <c r="D564" s="148"/>
    </row>
    <row r="565" spans="4:4" ht="0.9" customHeight="1" x14ac:dyDescent="0.3">
      <c r="D565" s="148"/>
    </row>
    <row r="566" spans="4:4" ht="0.9" customHeight="1" x14ac:dyDescent="0.3">
      <c r="D566" s="148"/>
    </row>
    <row r="567" spans="4:4" ht="0.9" customHeight="1" x14ac:dyDescent="0.3">
      <c r="D567" s="148"/>
    </row>
    <row r="568" spans="4:4" ht="0.9" customHeight="1" x14ac:dyDescent="0.3">
      <c r="D568" s="148"/>
    </row>
    <row r="569" spans="4:4" ht="0.9" customHeight="1" x14ac:dyDescent="0.3">
      <c r="D569" s="148"/>
    </row>
    <row r="570" spans="4:4" ht="0.9" customHeight="1" x14ac:dyDescent="0.3">
      <c r="D570" s="148"/>
    </row>
    <row r="571" spans="4:4" ht="0.9" customHeight="1" x14ac:dyDescent="0.3">
      <c r="D571" s="148"/>
    </row>
    <row r="572" spans="4:4" ht="0.9" customHeight="1" x14ac:dyDescent="0.3">
      <c r="D572" s="148"/>
    </row>
    <row r="573" spans="4:4" ht="0.9" customHeight="1" x14ac:dyDescent="0.3">
      <c r="D573" s="148"/>
    </row>
    <row r="574" spans="4:4" ht="0.9" customHeight="1" x14ac:dyDescent="0.3">
      <c r="D574" s="148"/>
    </row>
    <row r="575" spans="4:4" ht="0.9" customHeight="1" x14ac:dyDescent="0.3">
      <c r="D575" s="148"/>
    </row>
    <row r="576" spans="4:4" ht="0.9" customHeight="1" x14ac:dyDescent="0.3">
      <c r="D576" s="148"/>
    </row>
    <row r="577" spans="4:4" ht="0.9" customHeight="1" x14ac:dyDescent="0.3">
      <c r="D577" s="148"/>
    </row>
    <row r="578" spans="4:4" ht="0.9" customHeight="1" x14ac:dyDescent="0.3">
      <c r="D578" s="148"/>
    </row>
    <row r="579" spans="4:4" ht="0.9" customHeight="1" x14ac:dyDescent="0.3">
      <c r="D579" s="148"/>
    </row>
    <row r="580" spans="4:4" ht="0.9" customHeight="1" x14ac:dyDescent="0.3">
      <c r="D580" s="148"/>
    </row>
    <row r="581" spans="4:4" ht="0.9" customHeight="1" x14ac:dyDescent="0.3">
      <c r="D581" s="148"/>
    </row>
    <row r="582" spans="4:4" ht="0.9" customHeight="1" x14ac:dyDescent="0.3">
      <c r="D582" s="148"/>
    </row>
    <row r="583" spans="4:4" ht="0.9" customHeight="1" x14ac:dyDescent="0.3">
      <c r="D583" s="148"/>
    </row>
    <row r="584" spans="4:4" ht="0.9" customHeight="1" x14ac:dyDescent="0.3">
      <c r="D584" s="148"/>
    </row>
    <row r="585" spans="4:4" ht="0.9" customHeight="1" x14ac:dyDescent="0.3">
      <c r="D585" s="148"/>
    </row>
    <row r="586" spans="4:4" ht="0.9" customHeight="1" x14ac:dyDescent="0.3">
      <c r="D586" s="148"/>
    </row>
    <row r="587" spans="4:4" ht="0.9" customHeight="1" x14ac:dyDescent="0.3">
      <c r="D587" s="148"/>
    </row>
    <row r="588" spans="4:4" ht="0.9" customHeight="1" x14ac:dyDescent="0.3">
      <c r="D588" s="148"/>
    </row>
    <row r="589" spans="4:4" ht="0.9" customHeight="1" x14ac:dyDescent="0.3">
      <c r="D589" s="148"/>
    </row>
    <row r="590" spans="4:4" ht="0.9" customHeight="1" x14ac:dyDescent="0.3">
      <c r="D590" s="148"/>
    </row>
    <row r="591" spans="4:4" ht="0.9" customHeight="1" x14ac:dyDescent="0.3">
      <c r="D591" s="148"/>
    </row>
    <row r="592" spans="4:4" ht="0.9" customHeight="1" x14ac:dyDescent="0.3">
      <c r="D592" s="148"/>
    </row>
    <row r="593" spans="4:4" ht="0.9" customHeight="1" x14ac:dyDescent="0.3">
      <c r="D593" s="148"/>
    </row>
    <row r="594" spans="4:4" ht="0.9" customHeight="1" x14ac:dyDescent="0.3">
      <c r="D594" s="148"/>
    </row>
    <row r="595" spans="4:4" ht="0.9" customHeight="1" x14ac:dyDescent="0.3">
      <c r="D595" s="148"/>
    </row>
    <row r="596" spans="4:4" ht="0.9" customHeight="1" x14ac:dyDescent="0.3">
      <c r="D596" s="148"/>
    </row>
    <row r="597" spans="4:4" ht="0.9" customHeight="1" x14ac:dyDescent="0.3">
      <c r="D597" s="148"/>
    </row>
    <row r="598" spans="4:4" ht="0.9" customHeight="1" x14ac:dyDescent="0.3">
      <c r="D598" s="148"/>
    </row>
    <row r="599" spans="4:4" ht="0.9" customHeight="1" x14ac:dyDescent="0.3">
      <c r="D599" s="148"/>
    </row>
    <row r="600" spans="4:4" ht="0.9" customHeight="1" x14ac:dyDescent="0.3">
      <c r="D600" s="148"/>
    </row>
    <row r="601" spans="4:4" ht="0.9" customHeight="1" x14ac:dyDescent="0.3">
      <c r="D601" s="148"/>
    </row>
    <row r="602" spans="4:4" ht="0.9" customHeight="1" x14ac:dyDescent="0.3">
      <c r="D602" s="148"/>
    </row>
    <row r="603" spans="4:4" ht="0.9" customHeight="1" x14ac:dyDescent="0.3">
      <c r="D603" s="148"/>
    </row>
    <row r="604" spans="4:4" ht="0.9" customHeight="1" x14ac:dyDescent="0.3">
      <c r="D604" s="148"/>
    </row>
    <row r="605" spans="4:4" ht="0.9" customHeight="1" x14ac:dyDescent="0.3">
      <c r="D605" s="148"/>
    </row>
    <row r="606" spans="4:4" ht="0.9" customHeight="1" x14ac:dyDescent="0.3">
      <c r="D606" s="148"/>
    </row>
    <row r="607" spans="4:4" ht="0.9" customHeight="1" x14ac:dyDescent="0.3">
      <c r="D607" s="148"/>
    </row>
    <row r="608" spans="4:4" ht="0.9" customHeight="1" x14ac:dyDescent="0.3">
      <c r="D608" s="148"/>
    </row>
    <row r="609" spans="4:4" ht="0.9" customHeight="1" x14ac:dyDescent="0.3">
      <c r="D609" s="148"/>
    </row>
    <row r="610" spans="4:4" ht="0.9" customHeight="1" x14ac:dyDescent="0.3">
      <c r="D610" s="148"/>
    </row>
    <row r="611" spans="4:4" ht="0.9" customHeight="1" x14ac:dyDescent="0.3">
      <c r="D611" s="148"/>
    </row>
    <row r="612" spans="4:4" ht="0.9" customHeight="1" x14ac:dyDescent="0.3">
      <c r="D612" s="148"/>
    </row>
    <row r="613" spans="4:4" ht="0.9" customHeight="1" x14ac:dyDescent="0.3">
      <c r="D613" s="148"/>
    </row>
    <row r="614" spans="4:4" ht="0.9" customHeight="1" x14ac:dyDescent="0.3">
      <c r="D614" s="148"/>
    </row>
    <row r="615" spans="4:4" ht="0.9" customHeight="1" x14ac:dyDescent="0.3">
      <c r="D615" s="148"/>
    </row>
    <row r="616" spans="4:4" ht="0.9" customHeight="1" x14ac:dyDescent="0.3">
      <c r="D616" s="148"/>
    </row>
    <row r="617" spans="4:4" ht="0.9" customHeight="1" x14ac:dyDescent="0.3">
      <c r="D617" s="148"/>
    </row>
    <row r="618" spans="4:4" ht="0.9" customHeight="1" x14ac:dyDescent="0.3">
      <c r="D618" s="148"/>
    </row>
    <row r="619" spans="4:4" ht="0.9" customHeight="1" x14ac:dyDescent="0.3">
      <c r="D619" s="148"/>
    </row>
    <row r="620" spans="4:4" ht="0.9" customHeight="1" x14ac:dyDescent="0.3">
      <c r="D620" s="148"/>
    </row>
    <row r="621" spans="4:4" ht="0.9" customHeight="1" x14ac:dyDescent="0.3">
      <c r="D621" s="148"/>
    </row>
    <row r="622" spans="4:4" ht="0.9" customHeight="1" x14ac:dyDescent="0.3">
      <c r="D622" s="148"/>
    </row>
    <row r="623" spans="4:4" ht="0.9" customHeight="1" x14ac:dyDescent="0.3">
      <c r="D623" s="148"/>
    </row>
    <row r="624" spans="4:4" ht="0.9" customHeight="1" x14ac:dyDescent="0.3">
      <c r="D624" s="148"/>
    </row>
    <row r="625" spans="4:4" ht="0.9" customHeight="1" x14ac:dyDescent="0.3">
      <c r="D625" s="148"/>
    </row>
    <row r="626" spans="4:4" ht="0.9" customHeight="1" x14ac:dyDescent="0.3">
      <c r="D626" s="148"/>
    </row>
    <row r="627" spans="4:4" ht="0.9" customHeight="1" x14ac:dyDescent="0.3">
      <c r="D627" s="148"/>
    </row>
    <row r="628" spans="4:4" ht="0.9" customHeight="1" x14ac:dyDescent="0.3">
      <c r="D628" s="148"/>
    </row>
    <row r="629" spans="4:4" ht="0.9" customHeight="1" x14ac:dyDescent="0.3">
      <c r="D629" s="148"/>
    </row>
    <row r="630" spans="4:4" ht="0.9" customHeight="1" x14ac:dyDescent="0.3">
      <c r="D630" s="148"/>
    </row>
    <row r="631" spans="4:4" ht="0.9" customHeight="1" x14ac:dyDescent="0.3">
      <c r="D631" s="148"/>
    </row>
    <row r="632" spans="4:4" ht="0.9" customHeight="1" x14ac:dyDescent="0.3">
      <c r="D632" s="148"/>
    </row>
    <row r="633" spans="4:4" ht="0.9" customHeight="1" x14ac:dyDescent="0.3">
      <c r="D633" s="148"/>
    </row>
    <row r="634" spans="4:4" ht="0.9" customHeight="1" x14ac:dyDescent="0.3">
      <c r="D634" s="148"/>
    </row>
    <row r="635" spans="4:4" ht="0.9" customHeight="1" x14ac:dyDescent="0.3">
      <c r="D635" s="148"/>
    </row>
    <row r="636" spans="4:4" ht="0.9" customHeight="1" x14ac:dyDescent="0.3">
      <c r="D636" s="148"/>
    </row>
    <row r="637" spans="4:4" ht="0.9" customHeight="1" x14ac:dyDescent="0.3">
      <c r="D637" s="148"/>
    </row>
    <row r="638" spans="4:4" ht="0.9" customHeight="1" x14ac:dyDescent="0.3">
      <c r="D638" s="148"/>
    </row>
    <row r="639" spans="4:4" ht="0.9" customHeight="1" x14ac:dyDescent="0.3">
      <c r="D639" s="148"/>
    </row>
    <row r="640" spans="4:4" ht="0.9" customHeight="1" x14ac:dyDescent="0.3">
      <c r="D640" s="148"/>
    </row>
    <row r="641" spans="4:4" ht="0.9" customHeight="1" x14ac:dyDescent="0.3">
      <c r="D641" s="148"/>
    </row>
    <row r="642" spans="4:4" ht="0.9" customHeight="1" x14ac:dyDescent="0.3">
      <c r="D642" s="148"/>
    </row>
    <row r="643" spans="4:4" ht="0.9" customHeight="1" x14ac:dyDescent="0.3">
      <c r="D643" s="148"/>
    </row>
    <row r="644" spans="4:4" ht="0.9" customHeight="1" x14ac:dyDescent="0.3">
      <c r="D644" s="148"/>
    </row>
    <row r="645" spans="4:4" ht="0.9" customHeight="1" x14ac:dyDescent="0.3">
      <c r="D645" s="148"/>
    </row>
    <row r="646" spans="4:4" ht="0.9" customHeight="1" x14ac:dyDescent="0.3">
      <c r="D646" s="148"/>
    </row>
    <row r="647" spans="4:4" ht="0.9" customHeight="1" x14ac:dyDescent="0.3">
      <c r="D647" s="148"/>
    </row>
    <row r="648" spans="4:4" ht="0.9" customHeight="1" x14ac:dyDescent="0.3">
      <c r="D648" s="148"/>
    </row>
    <row r="649" spans="4:4" ht="0.9" customHeight="1" x14ac:dyDescent="0.3">
      <c r="D649" s="148"/>
    </row>
    <row r="650" spans="4:4" ht="0.9" customHeight="1" x14ac:dyDescent="0.3">
      <c r="D650" s="148"/>
    </row>
    <row r="651" spans="4:4" ht="0.9" customHeight="1" x14ac:dyDescent="0.3">
      <c r="D651" s="148"/>
    </row>
    <row r="652" spans="4:4" ht="0.9" customHeight="1" x14ac:dyDescent="0.3">
      <c r="D652" s="148"/>
    </row>
    <row r="653" spans="4:4" ht="0.9" customHeight="1" x14ac:dyDescent="0.3">
      <c r="D653" s="148"/>
    </row>
    <row r="654" spans="4:4" ht="0.9" customHeight="1" x14ac:dyDescent="0.3">
      <c r="D654" s="148"/>
    </row>
    <row r="655" spans="4:4" ht="0.9" customHeight="1" x14ac:dyDescent="0.3">
      <c r="D655" s="148"/>
    </row>
    <row r="656" spans="4:4" ht="0.9" customHeight="1" x14ac:dyDescent="0.3">
      <c r="D656" s="148"/>
    </row>
    <row r="657" spans="4:4" ht="0.9" customHeight="1" x14ac:dyDescent="0.3">
      <c r="D657" s="148"/>
    </row>
    <row r="658" spans="4:4" ht="0.9" customHeight="1" x14ac:dyDescent="0.3">
      <c r="D658" s="148"/>
    </row>
    <row r="659" spans="4:4" ht="0.9" customHeight="1" x14ac:dyDescent="0.3">
      <c r="D659" s="148"/>
    </row>
    <row r="660" spans="4:4" ht="0.9" customHeight="1" x14ac:dyDescent="0.3">
      <c r="D660" s="148"/>
    </row>
    <row r="661" spans="4:4" ht="0.9" customHeight="1" x14ac:dyDescent="0.3">
      <c r="D661" s="148"/>
    </row>
    <row r="662" spans="4:4" ht="0.9" customHeight="1" x14ac:dyDescent="0.3">
      <c r="D662" s="148"/>
    </row>
    <row r="663" spans="4:4" ht="0.9" customHeight="1" x14ac:dyDescent="0.3">
      <c r="D663" s="148"/>
    </row>
    <row r="664" spans="4:4" ht="0.9" customHeight="1" x14ac:dyDescent="0.3">
      <c r="D664" s="148"/>
    </row>
    <row r="665" spans="4:4" ht="0.9" customHeight="1" x14ac:dyDescent="0.3">
      <c r="D665" s="148"/>
    </row>
    <row r="666" spans="4:4" ht="0.9" customHeight="1" x14ac:dyDescent="0.3">
      <c r="D666" s="148"/>
    </row>
    <row r="667" spans="4:4" ht="0.9" customHeight="1" x14ac:dyDescent="0.3">
      <c r="D667" s="148"/>
    </row>
    <row r="668" spans="4:4" ht="0.9" customHeight="1" x14ac:dyDescent="0.3">
      <c r="D668" s="148"/>
    </row>
    <row r="669" spans="4:4" ht="0.9" customHeight="1" x14ac:dyDescent="0.3">
      <c r="D669" s="148"/>
    </row>
    <row r="670" spans="4:4" ht="0.9" customHeight="1" x14ac:dyDescent="0.3">
      <c r="D670" s="148"/>
    </row>
    <row r="671" spans="4:4" ht="0.9" customHeight="1" x14ac:dyDescent="0.3">
      <c r="D671" s="148"/>
    </row>
    <row r="672" spans="4:4" ht="0.9" customHeight="1" x14ac:dyDescent="0.3">
      <c r="D672" s="148"/>
    </row>
    <row r="673" spans="4:4" ht="0.9" customHeight="1" x14ac:dyDescent="0.3">
      <c r="D673" s="148"/>
    </row>
    <row r="674" spans="4:4" ht="0.9" customHeight="1" x14ac:dyDescent="0.3">
      <c r="D674" s="148"/>
    </row>
    <row r="675" spans="4:4" ht="0.9" customHeight="1" x14ac:dyDescent="0.3">
      <c r="D675" s="148"/>
    </row>
    <row r="676" spans="4:4" ht="0.9" customHeight="1" x14ac:dyDescent="0.3">
      <c r="D676" s="148"/>
    </row>
    <row r="677" spans="4:4" ht="0.9" customHeight="1" x14ac:dyDescent="0.3">
      <c r="D677" s="148"/>
    </row>
    <row r="678" spans="4:4" ht="0.9" customHeight="1" x14ac:dyDescent="0.3">
      <c r="D678" s="148"/>
    </row>
    <row r="679" spans="4:4" ht="0.9" customHeight="1" x14ac:dyDescent="0.3">
      <c r="D679" s="148"/>
    </row>
    <row r="680" spans="4:4" ht="0.9" customHeight="1" x14ac:dyDescent="0.3">
      <c r="D680" s="148"/>
    </row>
    <row r="681" spans="4:4" ht="0.9" customHeight="1" x14ac:dyDescent="0.3">
      <c r="D681" s="148"/>
    </row>
    <row r="682" spans="4:4" ht="0.9" customHeight="1" x14ac:dyDescent="0.3">
      <c r="D682" s="148"/>
    </row>
    <row r="683" spans="4:4" ht="0.9" customHeight="1" x14ac:dyDescent="0.3">
      <c r="D683" s="148"/>
    </row>
    <row r="684" spans="4:4" ht="0.9" customHeight="1" x14ac:dyDescent="0.3">
      <c r="D684" s="148"/>
    </row>
    <row r="685" spans="4:4" ht="0.9" customHeight="1" x14ac:dyDescent="0.3">
      <c r="D685" s="148"/>
    </row>
    <row r="686" spans="4:4" ht="0.9" customHeight="1" x14ac:dyDescent="0.3">
      <c r="D686" s="148"/>
    </row>
    <row r="687" spans="4:4" ht="0.9" customHeight="1" x14ac:dyDescent="0.3">
      <c r="D687" s="148"/>
    </row>
    <row r="688" spans="4:4" ht="0.9" customHeight="1" x14ac:dyDescent="0.3">
      <c r="D688" s="148"/>
    </row>
    <row r="689" spans="4:4" ht="0.9" customHeight="1" x14ac:dyDescent="0.3">
      <c r="D689" s="148"/>
    </row>
    <row r="690" spans="4:4" ht="0.9" customHeight="1" x14ac:dyDescent="0.3">
      <c r="D690" s="148"/>
    </row>
    <row r="691" spans="4:4" ht="0.9" customHeight="1" x14ac:dyDescent="0.3">
      <c r="D691" s="148"/>
    </row>
    <row r="692" spans="4:4" ht="0.9" customHeight="1" x14ac:dyDescent="0.3">
      <c r="D692" s="148"/>
    </row>
    <row r="693" spans="4:4" ht="0.9" customHeight="1" x14ac:dyDescent="0.3">
      <c r="D693" s="148"/>
    </row>
    <row r="694" spans="4:4" ht="0.9" customHeight="1" x14ac:dyDescent="0.3">
      <c r="D694" s="148"/>
    </row>
    <row r="695" spans="4:4" ht="0.9" customHeight="1" x14ac:dyDescent="0.3">
      <c r="D695" s="148"/>
    </row>
    <row r="696" spans="4:4" ht="0.9" customHeight="1" x14ac:dyDescent="0.3">
      <c r="D696" s="148"/>
    </row>
    <row r="697" spans="4:4" ht="0.9" customHeight="1" x14ac:dyDescent="0.3">
      <c r="D697" s="148"/>
    </row>
    <row r="698" spans="4:4" ht="0.9" customHeight="1" x14ac:dyDescent="0.3">
      <c r="D698" s="148"/>
    </row>
    <row r="699" spans="4:4" ht="0.9" customHeight="1" x14ac:dyDescent="0.3">
      <c r="D699" s="148"/>
    </row>
    <row r="700" spans="4:4" ht="0.9" customHeight="1" x14ac:dyDescent="0.3">
      <c r="D700" s="148"/>
    </row>
    <row r="701" spans="4:4" ht="0.9" customHeight="1" x14ac:dyDescent="0.3">
      <c r="D701" s="148"/>
    </row>
    <row r="702" spans="4:4" ht="0.9" customHeight="1" x14ac:dyDescent="0.3">
      <c r="D702" s="148"/>
    </row>
    <row r="703" spans="4:4" ht="0.9" customHeight="1" x14ac:dyDescent="0.3">
      <c r="D703" s="148"/>
    </row>
    <row r="704" spans="4:4" ht="0.9" customHeight="1" x14ac:dyDescent="0.3">
      <c r="D704" s="148"/>
    </row>
    <row r="705" spans="4:4" ht="0.9" customHeight="1" x14ac:dyDescent="0.3">
      <c r="D705" s="148"/>
    </row>
    <row r="706" spans="4:4" ht="0.9" customHeight="1" x14ac:dyDescent="0.3">
      <c r="D706" s="148"/>
    </row>
    <row r="707" spans="4:4" ht="0.9" customHeight="1" x14ac:dyDescent="0.3">
      <c r="D707" s="148"/>
    </row>
    <row r="708" spans="4:4" ht="0.9" customHeight="1" x14ac:dyDescent="0.3">
      <c r="D708" s="148"/>
    </row>
    <row r="709" spans="4:4" ht="0.9" customHeight="1" x14ac:dyDescent="0.3">
      <c r="D709" s="148"/>
    </row>
    <row r="710" spans="4:4" ht="0.9" customHeight="1" x14ac:dyDescent="0.3">
      <c r="D710" s="148"/>
    </row>
    <row r="711" spans="4:4" ht="0.9" customHeight="1" x14ac:dyDescent="0.3">
      <c r="D711" s="148"/>
    </row>
    <row r="712" spans="4:4" ht="0.9" customHeight="1" x14ac:dyDescent="0.3">
      <c r="D712" s="148"/>
    </row>
    <row r="713" spans="4:4" ht="0.9" customHeight="1" x14ac:dyDescent="0.3">
      <c r="D713" s="148"/>
    </row>
    <row r="714" spans="4:4" ht="0.9" customHeight="1" x14ac:dyDescent="0.3">
      <c r="D714" s="148"/>
    </row>
    <row r="715" spans="4:4" ht="0.9" customHeight="1" x14ac:dyDescent="0.3">
      <c r="D715" s="148"/>
    </row>
    <row r="716" spans="4:4" ht="0.9" customHeight="1" x14ac:dyDescent="0.3">
      <c r="D716" s="148"/>
    </row>
    <row r="717" spans="4:4" ht="0.9" customHeight="1" x14ac:dyDescent="0.3">
      <c r="D717" s="148"/>
    </row>
    <row r="718" spans="4:4" ht="0.9" customHeight="1" x14ac:dyDescent="0.3">
      <c r="D718" s="148"/>
    </row>
    <row r="719" spans="4:4" ht="0.9" customHeight="1" x14ac:dyDescent="0.3">
      <c r="D719" s="148"/>
    </row>
    <row r="720" spans="4:4" ht="0.9" customHeight="1" x14ac:dyDescent="0.3">
      <c r="D720" s="148"/>
    </row>
    <row r="721" spans="4:4" ht="0.9" customHeight="1" x14ac:dyDescent="0.3">
      <c r="D721" s="148"/>
    </row>
    <row r="722" spans="4:4" ht="0.9" customHeight="1" x14ac:dyDescent="0.3">
      <c r="D722" s="148"/>
    </row>
    <row r="723" spans="4:4" ht="0.9" customHeight="1" x14ac:dyDescent="0.3">
      <c r="D723" s="148"/>
    </row>
    <row r="724" spans="4:4" ht="0.9" customHeight="1" x14ac:dyDescent="0.3">
      <c r="D724" s="148"/>
    </row>
    <row r="725" spans="4:4" ht="0.9" customHeight="1" x14ac:dyDescent="0.3">
      <c r="D725" s="148"/>
    </row>
    <row r="726" spans="4:4" ht="0.9" customHeight="1" x14ac:dyDescent="0.3">
      <c r="D726" s="148"/>
    </row>
    <row r="727" spans="4:4" ht="0.9" customHeight="1" x14ac:dyDescent="0.3">
      <c r="D727" s="148"/>
    </row>
    <row r="728" spans="4:4" ht="0.9" customHeight="1" x14ac:dyDescent="0.3">
      <c r="D728" s="148"/>
    </row>
    <row r="729" spans="4:4" ht="0.9" customHeight="1" x14ac:dyDescent="0.3">
      <c r="D729" s="148"/>
    </row>
    <row r="730" spans="4:4" ht="0.9" customHeight="1" x14ac:dyDescent="0.3">
      <c r="D730" s="148"/>
    </row>
    <row r="731" spans="4:4" ht="0.9" customHeight="1" x14ac:dyDescent="0.3">
      <c r="D731" s="148"/>
    </row>
    <row r="732" spans="4:4" ht="0.9" customHeight="1" x14ac:dyDescent="0.3">
      <c r="D732" s="148"/>
    </row>
    <row r="733" spans="4:4" ht="0.9" customHeight="1" x14ac:dyDescent="0.3">
      <c r="D733" s="148"/>
    </row>
    <row r="734" spans="4:4" ht="0.9" customHeight="1" x14ac:dyDescent="0.3">
      <c r="D734" s="148"/>
    </row>
    <row r="735" spans="4:4" ht="0.9" customHeight="1" x14ac:dyDescent="0.3">
      <c r="D735" s="148"/>
    </row>
    <row r="736" spans="4:4" ht="0.9" customHeight="1" x14ac:dyDescent="0.3">
      <c r="D736" s="148"/>
    </row>
    <row r="737" spans="4:4" ht="0.9" customHeight="1" x14ac:dyDescent="0.3">
      <c r="D737" s="148"/>
    </row>
    <row r="738" spans="4:4" ht="0.9" customHeight="1" x14ac:dyDescent="0.3">
      <c r="D738" s="148"/>
    </row>
    <row r="739" spans="4:4" ht="0.9" customHeight="1" x14ac:dyDescent="0.3">
      <c r="D739" s="148"/>
    </row>
    <row r="740" spans="4:4" ht="0.9" customHeight="1" x14ac:dyDescent="0.3">
      <c r="D740" s="148"/>
    </row>
    <row r="741" spans="4:4" ht="0.9" customHeight="1" x14ac:dyDescent="0.3">
      <c r="D741" s="148"/>
    </row>
    <row r="742" spans="4:4" ht="0.9" customHeight="1" x14ac:dyDescent="0.3">
      <c r="D742" s="148"/>
    </row>
    <row r="743" spans="4:4" ht="0.9" customHeight="1" x14ac:dyDescent="0.3">
      <c r="D743" s="148"/>
    </row>
    <row r="744" spans="4:4" ht="0.9" customHeight="1" x14ac:dyDescent="0.3">
      <c r="D744" s="148"/>
    </row>
    <row r="745" spans="4:4" ht="0.9" customHeight="1" x14ac:dyDescent="0.3">
      <c r="D745" s="148"/>
    </row>
    <row r="746" spans="4:4" ht="0.9" customHeight="1" x14ac:dyDescent="0.3">
      <c r="D746" s="148"/>
    </row>
    <row r="747" spans="4:4" ht="0.9" customHeight="1" x14ac:dyDescent="0.3">
      <c r="D747" s="148"/>
    </row>
    <row r="748" spans="4:4" ht="0.9" customHeight="1" x14ac:dyDescent="0.3">
      <c r="D748" s="148"/>
    </row>
    <row r="749" spans="4:4" ht="0.9" customHeight="1" x14ac:dyDescent="0.3">
      <c r="D749" s="148"/>
    </row>
    <row r="750" spans="4:4" ht="0.9" customHeight="1" x14ac:dyDescent="0.3">
      <c r="D750" s="148"/>
    </row>
    <row r="751" spans="4:4" ht="0.9" customHeight="1" x14ac:dyDescent="0.3">
      <c r="D751" s="148"/>
    </row>
    <row r="752" spans="4:4" ht="0.9" customHeight="1" x14ac:dyDescent="0.3">
      <c r="D752" s="148"/>
    </row>
    <row r="753" spans="4:4" ht="0.9" customHeight="1" x14ac:dyDescent="0.3">
      <c r="D753" s="148"/>
    </row>
    <row r="754" spans="4:4" ht="0.9" customHeight="1" x14ac:dyDescent="0.3">
      <c r="D754" s="148"/>
    </row>
    <row r="755" spans="4:4" ht="0.9" customHeight="1" x14ac:dyDescent="0.3">
      <c r="D755" s="148"/>
    </row>
    <row r="756" spans="4:4" ht="0.9" customHeight="1" x14ac:dyDescent="0.3">
      <c r="D756" s="148"/>
    </row>
    <row r="757" spans="4:4" ht="0.9" customHeight="1" x14ac:dyDescent="0.3">
      <c r="D757" s="148"/>
    </row>
    <row r="758" spans="4:4" ht="0.9" customHeight="1" x14ac:dyDescent="0.3">
      <c r="D758" s="148"/>
    </row>
    <row r="759" spans="4:4" ht="0.9" customHeight="1" x14ac:dyDescent="0.3">
      <c r="D759" s="148"/>
    </row>
    <row r="760" spans="4:4" ht="0.9" customHeight="1" x14ac:dyDescent="0.3">
      <c r="D760" s="148"/>
    </row>
    <row r="761" spans="4:4" ht="0.9" customHeight="1" x14ac:dyDescent="0.3">
      <c r="D761" s="148"/>
    </row>
    <row r="762" spans="4:4" ht="0.9" customHeight="1" x14ac:dyDescent="0.3">
      <c r="D762" s="148"/>
    </row>
    <row r="763" spans="4:4" ht="0.9" customHeight="1" x14ac:dyDescent="0.3">
      <c r="D763" s="148"/>
    </row>
    <row r="764" spans="4:4" ht="0.9" customHeight="1" x14ac:dyDescent="0.3">
      <c r="D764" s="148"/>
    </row>
    <row r="765" spans="4:4" ht="0.9" customHeight="1" x14ac:dyDescent="0.3">
      <c r="D765" s="148"/>
    </row>
    <row r="766" spans="4:4" ht="0.9" customHeight="1" x14ac:dyDescent="0.3">
      <c r="D766" s="148"/>
    </row>
    <row r="767" spans="4:4" ht="0.9" customHeight="1" x14ac:dyDescent="0.3">
      <c r="D767" s="148"/>
    </row>
    <row r="768" spans="4:4" ht="0.9" customHeight="1" x14ac:dyDescent="0.3">
      <c r="D768" s="148"/>
    </row>
    <row r="769" spans="4:4" ht="0.9" customHeight="1" x14ac:dyDescent="0.3">
      <c r="D769" s="148"/>
    </row>
    <row r="770" spans="4:4" ht="0.9" customHeight="1" x14ac:dyDescent="0.3">
      <c r="D770" s="148"/>
    </row>
    <row r="771" spans="4:4" ht="0.9" customHeight="1" x14ac:dyDescent="0.3">
      <c r="D771" s="148"/>
    </row>
    <row r="772" spans="4:4" ht="0.9" customHeight="1" x14ac:dyDescent="0.3">
      <c r="D772" s="148"/>
    </row>
    <row r="773" spans="4:4" ht="0.9" customHeight="1" x14ac:dyDescent="0.3">
      <c r="D773" s="148"/>
    </row>
    <row r="774" spans="4:4" ht="0.9" customHeight="1" x14ac:dyDescent="0.3">
      <c r="D774" s="148"/>
    </row>
    <row r="775" spans="4:4" ht="0.9" customHeight="1" x14ac:dyDescent="0.3">
      <c r="D775" s="148"/>
    </row>
    <row r="776" spans="4:4" ht="0.9" customHeight="1" x14ac:dyDescent="0.3">
      <c r="D776" s="148"/>
    </row>
    <row r="777" spans="4:4" ht="0.9" customHeight="1" x14ac:dyDescent="0.3">
      <c r="D777" s="148"/>
    </row>
    <row r="778" spans="4:4" ht="0.9" customHeight="1" x14ac:dyDescent="0.3">
      <c r="D778" s="148"/>
    </row>
    <row r="779" spans="4:4" ht="0.9" customHeight="1" x14ac:dyDescent="0.3">
      <c r="D779" s="148"/>
    </row>
    <row r="780" spans="4:4" ht="0.9" customHeight="1" x14ac:dyDescent="0.3">
      <c r="D780" s="148"/>
    </row>
    <row r="781" spans="4:4" ht="0.9" customHeight="1" x14ac:dyDescent="0.3">
      <c r="D781" s="148"/>
    </row>
    <row r="782" spans="4:4" ht="0.9" customHeight="1" x14ac:dyDescent="0.3">
      <c r="D782" s="148"/>
    </row>
    <row r="783" spans="4:4" ht="0.9" customHeight="1" x14ac:dyDescent="0.3">
      <c r="D783" s="148"/>
    </row>
    <row r="784" spans="4:4" ht="0.9" customHeight="1" x14ac:dyDescent="0.3">
      <c r="D784" s="148"/>
    </row>
    <row r="785" spans="4:4" ht="0.9" customHeight="1" x14ac:dyDescent="0.3">
      <c r="D785" s="148"/>
    </row>
    <row r="786" spans="4:4" ht="0.9" customHeight="1" x14ac:dyDescent="0.3">
      <c r="D786" s="148"/>
    </row>
    <row r="787" spans="4:4" ht="0.9" customHeight="1" x14ac:dyDescent="0.3">
      <c r="D787" s="148"/>
    </row>
    <row r="788" spans="4:4" ht="0.9" customHeight="1" x14ac:dyDescent="0.3">
      <c r="D788" s="148"/>
    </row>
    <row r="789" spans="4:4" ht="0.9" customHeight="1" x14ac:dyDescent="0.3">
      <c r="D789" s="148"/>
    </row>
    <row r="790" spans="4:4" ht="0.9" customHeight="1" x14ac:dyDescent="0.3">
      <c r="D790" s="148"/>
    </row>
    <row r="791" spans="4:4" ht="0.9" customHeight="1" x14ac:dyDescent="0.3">
      <c r="D791" s="148"/>
    </row>
    <row r="792" spans="4:4" ht="0.9" customHeight="1" x14ac:dyDescent="0.3">
      <c r="D792" s="148"/>
    </row>
    <row r="793" spans="4:4" ht="0.9" customHeight="1" x14ac:dyDescent="0.3">
      <c r="D793" s="148"/>
    </row>
    <row r="794" spans="4:4" ht="0.9" customHeight="1" x14ac:dyDescent="0.3">
      <c r="D794" s="148"/>
    </row>
    <row r="795" spans="4:4" ht="0.9" customHeight="1" x14ac:dyDescent="0.3">
      <c r="D795" s="148"/>
    </row>
    <row r="796" spans="4:4" ht="0.9" customHeight="1" x14ac:dyDescent="0.3">
      <c r="D796" s="148"/>
    </row>
    <row r="797" spans="4:4" ht="0.9" customHeight="1" x14ac:dyDescent="0.3">
      <c r="D797" s="148"/>
    </row>
    <row r="798" spans="4:4" ht="0.9" customHeight="1" x14ac:dyDescent="0.3">
      <c r="D798" s="148"/>
    </row>
    <row r="799" spans="4:4" ht="0.9" customHeight="1" x14ac:dyDescent="0.3">
      <c r="D799" s="148"/>
    </row>
    <row r="800" spans="4:4" ht="0.9" customHeight="1" x14ac:dyDescent="0.3">
      <c r="D800" s="148"/>
    </row>
    <row r="801" spans="4:4" ht="0.9" customHeight="1" x14ac:dyDescent="0.3">
      <c r="D801" s="148"/>
    </row>
    <row r="802" spans="4:4" ht="0.9" customHeight="1" x14ac:dyDescent="0.3">
      <c r="D802" s="148"/>
    </row>
    <row r="803" spans="4:4" ht="0.9" customHeight="1" x14ac:dyDescent="0.3">
      <c r="D803" s="148"/>
    </row>
    <row r="804" spans="4:4" ht="0.9" customHeight="1" x14ac:dyDescent="0.3">
      <c r="D804" s="148"/>
    </row>
    <row r="805" spans="4:4" ht="0.9" customHeight="1" x14ac:dyDescent="0.3">
      <c r="D805" s="148"/>
    </row>
    <row r="806" spans="4:4" ht="0.9" customHeight="1" x14ac:dyDescent="0.3">
      <c r="D806" s="148"/>
    </row>
    <row r="807" spans="4:4" ht="0.9" customHeight="1" x14ac:dyDescent="0.3">
      <c r="D807" s="148"/>
    </row>
    <row r="808" spans="4:4" ht="0.9" customHeight="1" x14ac:dyDescent="0.3">
      <c r="D808" s="148"/>
    </row>
    <row r="809" spans="4:4" ht="0.9" customHeight="1" x14ac:dyDescent="0.3">
      <c r="D809" s="148"/>
    </row>
    <row r="810" spans="4:4" ht="0.9" customHeight="1" x14ac:dyDescent="0.3">
      <c r="D810" s="148"/>
    </row>
    <row r="811" spans="4:4" ht="0.9" customHeight="1" x14ac:dyDescent="0.3">
      <c r="D811" s="148"/>
    </row>
    <row r="812" spans="4:4" ht="0.9" customHeight="1" x14ac:dyDescent="0.3">
      <c r="D812" s="148"/>
    </row>
    <row r="813" spans="4:4" ht="0.9" customHeight="1" x14ac:dyDescent="0.3">
      <c r="D813" s="148"/>
    </row>
    <row r="814" spans="4:4" ht="0.9" customHeight="1" x14ac:dyDescent="0.3">
      <c r="D814" s="148"/>
    </row>
    <row r="815" spans="4:4" ht="0.9" customHeight="1" x14ac:dyDescent="0.3">
      <c r="D815" s="148"/>
    </row>
    <row r="816" spans="4:4" ht="0.9" customHeight="1" x14ac:dyDescent="0.3">
      <c r="D816" s="148"/>
    </row>
    <row r="817" spans="4:4" ht="0.9" customHeight="1" x14ac:dyDescent="0.3">
      <c r="D817" s="148"/>
    </row>
    <row r="818" spans="4:4" ht="0.9" customHeight="1" x14ac:dyDescent="0.3">
      <c r="D818" s="148"/>
    </row>
    <row r="819" spans="4:4" ht="0.9" customHeight="1" x14ac:dyDescent="0.3">
      <c r="D819" s="148"/>
    </row>
    <row r="820" spans="4:4" ht="0.9" customHeight="1" x14ac:dyDescent="0.3">
      <c r="D820" s="148"/>
    </row>
    <row r="821" spans="4:4" ht="0.9" customHeight="1" x14ac:dyDescent="0.3">
      <c r="D821" s="148"/>
    </row>
    <row r="822" spans="4:4" ht="0.9" customHeight="1" x14ac:dyDescent="0.3">
      <c r="D822" s="148"/>
    </row>
    <row r="823" spans="4:4" ht="0.9" customHeight="1" x14ac:dyDescent="0.3">
      <c r="D823" s="148"/>
    </row>
    <row r="824" spans="4:4" ht="0.9" customHeight="1" x14ac:dyDescent="0.3">
      <c r="D824" s="148"/>
    </row>
    <row r="825" spans="4:4" ht="0.9" customHeight="1" x14ac:dyDescent="0.3">
      <c r="D825" s="148"/>
    </row>
    <row r="826" spans="4:4" ht="0.9" customHeight="1" x14ac:dyDescent="0.3">
      <c r="D826" s="148"/>
    </row>
    <row r="827" spans="4:4" ht="0.9" customHeight="1" x14ac:dyDescent="0.3">
      <c r="D827" s="148"/>
    </row>
    <row r="828" spans="4:4" ht="0.9" customHeight="1" x14ac:dyDescent="0.3">
      <c r="D828" s="148"/>
    </row>
    <row r="829" spans="4:4" ht="0.9" customHeight="1" x14ac:dyDescent="0.3">
      <c r="D829" s="148"/>
    </row>
    <row r="830" spans="4:4" ht="0.9" customHeight="1" x14ac:dyDescent="0.3">
      <c r="D830" s="148"/>
    </row>
    <row r="831" spans="4:4" ht="0.9" customHeight="1" x14ac:dyDescent="0.3">
      <c r="D831" s="148"/>
    </row>
    <row r="832" spans="4:4" ht="0.9" customHeight="1" x14ac:dyDescent="0.3">
      <c r="D832" s="148"/>
    </row>
    <row r="833" spans="4:4" ht="0.9" customHeight="1" x14ac:dyDescent="0.3">
      <c r="D833" s="148"/>
    </row>
    <row r="834" spans="4:4" ht="0.9" customHeight="1" x14ac:dyDescent="0.3">
      <c r="D834" s="148"/>
    </row>
    <row r="835" spans="4:4" ht="0.9" customHeight="1" x14ac:dyDescent="0.3">
      <c r="D835" s="148"/>
    </row>
    <row r="836" spans="4:4" ht="0.9" customHeight="1" x14ac:dyDescent="0.3">
      <c r="D836" s="148"/>
    </row>
    <row r="837" spans="4:4" ht="0.9" customHeight="1" x14ac:dyDescent="0.3">
      <c r="D837" s="148"/>
    </row>
    <row r="838" spans="4:4" ht="0.9" customHeight="1" x14ac:dyDescent="0.3">
      <c r="D838" s="148"/>
    </row>
    <row r="839" spans="4:4" ht="0.9" customHeight="1" x14ac:dyDescent="0.3">
      <c r="D839" s="148"/>
    </row>
    <row r="840" spans="4:4" ht="0.9" customHeight="1" x14ac:dyDescent="0.3">
      <c r="D840" s="148"/>
    </row>
    <row r="841" spans="4:4" ht="0.9" customHeight="1" x14ac:dyDescent="0.3">
      <c r="D841" s="148"/>
    </row>
    <row r="842" spans="4:4" ht="0.9" customHeight="1" x14ac:dyDescent="0.3">
      <c r="D842" s="148"/>
    </row>
    <row r="843" spans="4:4" ht="0.9" customHeight="1" x14ac:dyDescent="0.3">
      <c r="D843" s="148"/>
    </row>
    <row r="844" spans="4:4" ht="0.9" customHeight="1" x14ac:dyDescent="0.3">
      <c r="D844" s="148"/>
    </row>
    <row r="845" spans="4:4" ht="0.9" customHeight="1" x14ac:dyDescent="0.3">
      <c r="D845" s="148"/>
    </row>
    <row r="846" spans="4:4" ht="0.9" customHeight="1" x14ac:dyDescent="0.3">
      <c r="D846" s="148"/>
    </row>
    <row r="847" spans="4:4" ht="0.9" customHeight="1" x14ac:dyDescent="0.3">
      <c r="D847" s="148"/>
    </row>
    <row r="848" spans="4:4" ht="0.9" customHeight="1" x14ac:dyDescent="0.3">
      <c r="D848" s="148"/>
    </row>
    <row r="849" spans="4:4" ht="0.9" customHeight="1" x14ac:dyDescent="0.3">
      <c r="D849" s="148"/>
    </row>
    <row r="850" spans="4:4" ht="0.9" customHeight="1" x14ac:dyDescent="0.3">
      <c r="D850" s="148"/>
    </row>
    <row r="851" spans="4:4" ht="0.9" customHeight="1" x14ac:dyDescent="0.3">
      <c r="D851" s="148"/>
    </row>
    <row r="852" spans="4:4" ht="0.9" customHeight="1" x14ac:dyDescent="0.3">
      <c r="D852" s="148"/>
    </row>
    <row r="853" spans="4:4" ht="0.9" customHeight="1" x14ac:dyDescent="0.3">
      <c r="D853" s="148"/>
    </row>
    <row r="854" spans="4:4" ht="0.9" customHeight="1" x14ac:dyDescent="0.3">
      <c r="D854" s="148"/>
    </row>
    <row r="855" spans="4:4" ht="0.9" customHeight="1" x14ac:dyDescent="0.3">
      <c r="D855" s="148"/>
    </row>
    <row r="856" spans="4:4" ht="0.9" customHeight="1" x14ac:dyDescent="0.3">
      <c r="D856" s="148"/>
    </row>
    <row r="857" spans="4:4" ht="0.9" customHeight="1" x14ac:dyDescent="0.3">
      <c r="D857" s="148"/>
    </row>
    <row r="858" spans="4:4" ht="0.9" customHeight="1" x14ac:dyDescent="0.3">
      <c r="D858" s="148"/>
    </row>
    <row r="859" spans="4:4" ht="0.9" customHeight="1" x14ac:dyDescent="0.3">
      <c r="D859" s="148"/>
    </row>
    <row r="860" spans="4:4" ht="0.9" customHeight="1" x14ac:dyDescent="0.3">
      <c r="D860" s="148"/>
    </row>
    <row r="861" spans="4:4" ht="0.9" customHeight="1" x14ac:dyDescent="0.3">
      <c r="D861" s="148"/>
    </row>
    <row r="862" spans="4:4" ht="0.9" customHeight="1" x14ac:dyDescent="0.3">
      <c r="D862" s="148"/>
    </row>
    <row r="863" spans="4:4" ht="0.9" customHeight="1" x14ac:dyDescent="0.3">
      <c r="D863" s="148"/>
    </row>
    <row r="864" spans="4:4" ht="0.9" customHeight="1" x14ac:dyDescent="0.3">
      <c r="D864" s="148"/>
    </row>
    <row r="865" spans="4:4" ht="0.9" customHeight="1" x14ac:dyDescent="0.3">
      <c r="D865" s="148"/>
    </row>
    <row r="866" spans="4:4" ht="0.9" customHeight="1" x14ac:dyDescent="0.3">
      <c r="D866" s="148"/>
    </row>
    <row r="867" spans="4:4" ht="0.9" customHeight="1" x14ac:dyDescent="0.3">
      <c r="D867" s="148"/>
    </row>
    <row r="868" spans="4:4" ht="0.9" customHeight="1" x14ac:dyDescent="0.3">
      <c r="D868" s="148"/>
    </row>
    <row r="869" spans="4:4" ht="0.9" customHeight="1" x14ac:dyDescent="0.3">
      <c r="D869" s="148"/>
    </row>
    <row r="870" spans="4:4" ht="0.9" customHeight="1" x14ac:dyDescent="0.3">
      <c r="D870" s="148"/>
    </row>
    <row r="871" spans="4:4" ht="0.9" customHeight="1" x14ac:dyDescent="0.3">
      <c r="D871" s="148"/>
    </row>
    <row r="872" spans="4:4" ht="0.9" customHeight="1" x14ac:dyDescent="0.3">
      <c r="D872" s="148"/>
    </row>
    <row r="873" spans="4:4" ht="0.9" customHeight="1" x14ac:dyDescent="0.3">
      <c r="D873" s="148"/>
    </row>
    <row r="874" spans="4:4" ht="0.9" customHeight="1" x14ac:dyDescent="0.3">
      <c r="D874" s="148"/>
    </row>
    <row r="875" spans="4:4" ht="0.9" customHeight="1" x14ac:dyDescent="0.3">
      <c r="D875" s="148"/>
    </row>
    <row r="876" spans="4:4" ht="0.9" customHeight="1" x14ac:dyDescent="0.3">
      <c r="D876" s="148"/>
    </row>
    <row r="877" spans="4:4" ht="0.9" customHeight="1" x14ac:dyDescent="0.3">
      <c r="D877" s="148"/>
    </row>
    <row r="878" spans="4:4" ht="0.9" customHeight="1" x14ac:dyDescent="0.3">
      <c r="D878" s="148"/>
    </row>
    <row r="879" spans="4:4" ht="0.9" customHeight="1" x14ac:dyDescent="0.3">
      <c r="D879" s="148"/>
    </row>
    <row r="880" spans="4:4" ht="0.9" customHeight="1" x14ac:dyDescent="0.3">
      <c r="D880" s="148"/>
    </row>
    <row r="881" spans="4:4" ht="0.9" customHeight="1" x14ac:dyDescent="0.3">
      <c r="D881" s="148"/>
    </row>
    <row r="882" spans="4:4" ht="0.9" customHeight="1" x14ac:dyDescent="0.3">
      <c r="D882" s="148"/>
    </row>
    <row r="883" spans="4:4" ht="0.9" customHeight="1" x14ac:dyDescent="0.3">
      <c r="D883" s="148"/>
    </row>
    <row r="884" spans="4:4" ht="0.9" customHeight="1" x14ac:dyDescent="0.3">
      <c r="D884" s="148"/>
    </row>
    <row r="885" spans="4:4" ht="0.9" customHeight="1" x14ac:dyDescent="0.3">
      <c r="D885" s="148"/>
    </row>
    <row r="886" spans="4:4" ht="0.9" customHeight="1" x14ac:dyDescent="0.3">
      <c r="D886" s="148"/>
    </row>
    <row r="887" spans="4:4" ht="0.9" customHeight="1" x14ac:dyDescent="0.3">
      <c r="D887" s="148"/>
    </row>
    <row r="888" spans="4:4" ht="0.9" customHeight="1" x14ac:dyDescent="0.3">
      <c r="D888" s="148"/>
    </row>
    <row r="889" spans="4:4" ht="0.9" customHeight="1" x14ac:dyDescent="0.3">
      <c r="D889" s="148"/>
    </row>
    <row r="890" spans="4:4" ht="0.9" customHeight="1" x14ac:dyDescent="0.3">
      <c r="D890" s="148"/>
    </row>
    <row r="891" spans="4:4" ht="0.9" customHeight="1" x14ac:dyDescent="0.3">
      <c r="D891" s="148"/>
    </row>
    <row r="892" spans="4:4" ht="0.9" customHeight="1" x14ac:dyDescent="0.3">
      <c r="D892" s="148"/>
    </row>
    <row r="893" spans="4:4" ht="0.9" customHeight="1" x14ac:dyDescent="0.3">
      <c r="D893" s="148"/>
    </row>
    <row r="894" spans="4:4" ht="0.9" customHeight="1" x14ac:dyDescent="0.3">
      <c r="D894" s="148"/>
    </row>
    <row r="895" spans="4:4" ht="0.9" customHeight="1" x14ac:dyDescent="0.3">
      <c r="D895" s="148"/>
    </row>
    <row r="896" spans="4:4" ht="0.9" customHeight="1" x14ac:dyDescent="0.3">
      <c r="D896" s="148"/>
    </row>
    <row r="897" spans="4:4" ht="0.9" customHeight="1" x14ac:dyDescent="0.3">
      <c r="D897" s="148"/>
    </row>
    <row r="898" spans="4:4" ht="0.9" customHeight="1" x14ac:dyDescent="0.3">
      <c r="D898" s="148"/>
    </row>
    <row r="899" spans="4:4" ht="0.9" customHeight="1" x14ac:dyDescent="0.3">
      <c r="D899" s="148"/>
    </row>
    <row r="900" spans="4:4" ht="0.9" customHeight="1" x14ac:dyDescent="0.3">
      <c r="D900" s="148"/>
    </row>
    <row r="901" spans="4:4" ht="0.9" customHeight="1" x14ac:dyDescent="0.3">
      <c r="D901" s="148"/>
    </row>
    <row r="902" spans="4:4" ht="0.9" customHeight="1" x14ac:dyDescent="0.3">
      <c r="D902" s="148"/>
    </row>
    <row r="903" spans="4:4" ht="0.9" customHeight="1" x14ac:dyDescent="0.3">
      <c r="D903" s="148"/>
    </row>
    <row r="904" spans="4:4" ht="0.9" customHeight="1" x14ac:dyDescent="0.3">
      <c r="D904" s="148"/>
    </row>
    <row r="905" spans="4:4" ht="0.9" customHeight="1" x14ac:dyDescent="0.3">
      <c r="D905" s="148"/>
    </row>
    <row r="906" spans="4:4" ht="0.9" customHeight="1" x14ac:dyDescent="0.3">
      <c r="D906" s="148"/>
    </row>
    <row r="907" spans="4:4" ht="0.9" customHeight="1" x14ac:dyDescent="0.3">
      <c r="D907" s="148"/>
    </row>
    <row r="908" spans="4:4" ht="0.9" customHeight="1" x14ac:dyDescent="0.3">
      <c r="D908" s="148"/>
    </row>
    <row r="909" spans="4:4" ht="0.9" customHeight="1" x14ac:dyDescent="0.3">
      <c r="D909" s="148"/>
    </row>
    <row r="910" spans="4:4" ht="0.9" customHeight="1" x14ac:dyDescent="0.3">
      <c r="D910" s="148"/>
    </row>
    <row r="911" spans="4:4" ht="0.9" customHeight="1" x14ac:dyDescent="0.3">
      <c r="D911" s="148"/>
    </row>
    <row r="912" spans="4:4" ht="0.9" customHeight="1" x14ac:dyDescent="0.3">
      <c r="D912" s="148"/>
    </row>
    <row r="913" spans="4:4" ht="0.9" customHeight="1" x14ac:dyDescent="0.3">
      <c r="D913" s="148"/>
    </row>
    <row r="914" spans="4:4" ht="0.9" customHeight="1" x14ac:dyDescent="0.3">
      <c r="D914" s="148"/>
    </row>
    <row r="915" spans="4:4" ht="0.9" customHeight="1" x14ac:dyDescent="0.3">
      <c r="D915" s="148"/>
    </row>
    <row r="916" spans="4:4" ht="0.9" customHeight="1" x14ac:dyDescent="0.3">
      <c r="D916" s="148"/>
    </row>
    <row r="917" spans="4:4" ht="0.9" customHeight="1" x14ac:dyDescent="0.3">
      <c r="D917" s="148"/>
    </row>
    <row r="918" spans="4:4" ht="0.9" customHeight="1" x14ac:dyDescent="0.3">
      <c r="D918" s="148"/>
    </row>
    <row r="919" spans="4:4" ht="0.9" customHeight="1" x14ac:dyDescent="0.3">
      <c r="D919" s="148"/>
    </row>
    <row r="920" spans="4:4" ht="0.9" customHeight="1" x14ac:dyDescent="0.3">
      <c r="D920" s="148"/>
    </row>
    <row r="921" spans="4:4" ht="0.9" customHeight="1" x14ac:dyDescent="0.3">
      <c r="D921" s="148"/>
    </row>
    <row r="922" spans="4:4" ht="0.9" customHeight="1" x14ac:dyDescent="0.3">
      <c r="D922" s="148"/>
    </row>
    <row r="923" spans="4:4" ht="0.9" customHeight="1" x14ac:dyDescent="0.3">
      <c r="D923" s="148"/>
    </row>
    <row r="924" spans="4:4" ht="0.9" customHeight="1" x14ac:dyDescent="0.3">
      <c r="D924" s="148"/>
    </row>
    <row r="925" spans="4:4" ht="0.9" customHeight="1" x14ac:dyDescent="0.3">
      <c r="D925" s="148"/>
    </row>
    <row r="926" spans="4:4" ht="0.9" customHeight="1" x14ac:dyDescent="0.3">
      <c r="D926" s="148"/>
    </row>
    <row r="927" spans="4:4" ht="0.9" customHeight="1" x14ac:dyDescent="0.3">
      <c r="D927" s="148"/>
    </row>
    <row r="928" spans="4:4" ht="0.9" customHeight="1" x14ac:dyDescent="0.3"/>
    <row r="929" ht="0.9" customHeight="1" x14ac:dyDescent="0.3"/>
    <row r="930" ht="0.9" customHeight="1" x14ac:dyDescent="0.3"/>
    <row r="931" ht="0.9" customHeight="1" x14ac:dyDescent="0.3"/>
    <row r="932" ht="0.9" customHeight="1" x14ac:dyDescent="0.3"/>
    <row r="933" ht="0.9" customHeight="1" x14ac:dyDescent="0.3"/>
    <row r="934" ht="0.9" customHeight="1" x14ac:dyDescent="0.3"/>
    <row r="935" ht="0.9" customHeight="1" x14ac:dyDescent="0.3"/>
    <row r="936" ht="0.9" customHeight="1" x14ac:dyDescent="0.3"/>
    <row r="937" ht="0.9" customHeight="1" x14ac:dyDescent="0.3"/>
    <row r="938" ht="0.9" customHeight="1" x14ac:dyDescent="0.3"/>
    <row r="939" ht="0.9" customHeight="1" x14ac:dyDescent="0.3"/>
    <row r="940" ht="0.9" customHeight="1" x14ac:dyDescent="0.3"/>
    <row r="941" ht="0.9" customHeight="1" x14ac:dyDescent="0.3"/>
    <row r="942" ht="0.9" customHeight="1" x14ac:dyDescent="0.3"/>
    <row r="943" ht="0.9" customHeight="1" x14ac:dyDescent="0.3"/>
    <row r="944" ht="0.9" customHeight="1" x14ac:dyDescent="0.3"/>
    <row r="945" ht="0.9" customHeight="1" x14ac:dyDescent="0.3"/>
    <row r="946" ht="0.9" customHeight="1" x14ac:dyDescent="0.3"/>
    <row r="947" ht="0.9" customHeight="1" x14ac:dyDescent="0.3"/>
    <row r="948" ht="0.9" customHeight="1" x14ac:dyDescent="0.3"/>
    <row r="949" ht="0.9" customHeight="1" x14ac:dyDescent="0.3"/>
    <row r="950" ht="0.9" customHeight="1" x14ac:dyDescent="0.3"/>
    <row r="951" ht="0.9" customHeight="1" x14ac:dyDescent="0.3"/>
    <row r="952" ht="0.9" customHeight="1" x14ac:dyDescent="0.3"/>
    <row r="953" ht="0.9" customHeight="1" x14ac:dyDescent="0.3"/>
    <row r="954" ht="0.9" customHeight="1" x14ac:dyDescent="0.3"/>
    <row r="955" ht="0.9" customHeight="1" x14ac:dyDescent="0.3"/>
    <row r="956" ht="0.9" customHeight="1" x14ac:dyDescent="0.3"/>
    <row r="957" ht="0.9" customHeight="1" x14ac:dyDescent="0.3"/>
    <row r="958" ht="0.9" customHeight="1" x14ac:dyDescent="0.3"/>
    <row r="959" ht="0.9" customHeight="1" x14ac:dyDescent="0.3"/>
    <row r="960" ht="0.9" customHeight="1" x14ac:dyDescent="0.3"/>
    <row r="961" ht="0.9" customHeight="1" x14ac:dyDescent="0.3"/>
    <row r="962" ht="0.9" customHeight="1" x14ac:dyDescent="0.3"/>
    <row r="963" ht="0.9" customHeight="1" x14ac:dyDescent="0.3"/>
    <row r="964" ht="0.9" customHeight="1" x14ac:dyDescent="0.3"/>
    <row r="965" ht="0.9" customHeight="1" x14ac:dyDescent="0.3"/>
    <row r="966" ht="0.9" customHeight="1" x14ac:dyDescent="0.3"/>
    <row r="967" ht="0.9" customHeight="1" x14ac:dyDescent="0.3"/>
    <row r="968" ht="0.9" customHeight="1" x14ac:dyDescent="0.3"/>
    <row r="969" ht="0.9" customHeight="1" x14ac:dyDescent="0.3"/>
    <row r="970" ht="0.9" customHeight="1" x14ac:dyDescent="0.3"/>
    <row r="971" ht="0.9" customHeight="1" x14ac:dyDescent="0.3"/>
    <row r="972" ht="0.9" customHeight="1" x14ac:dyDescent="0.3"/>
    <row r="973" ht="0.9" customHeight="1" x14ac:dyDescent="0.3"/>
    <row r="974" ht="0.9" customHeight="1" x14ac:dyDescent="0.3"/>
    <row r="975" ht="0.9" customHeight="1" x14ac:dyDescent="0.3"/>
    <row r="976" ht="0.9" customHeight="1" x14ac:dyDescent="0.3"/>
    <row r="977" ht="0.9" customHeight="1" x14ac:dyDescent="0.3"/>
    <row r="978" ht="0.9" customHeight="1" x14ac:dyDescent="0.3"/>
    <row r="979" ht="0.9" customHeight="1" x14ac:dyDescent="0.3"/>
    <row r="980" ht="0.9" customHeight="1" x14ac:dyDescent="0.3"/>
    <row r="981" ht="0.9" customHeight="1" x14ac:dyDescent="0.3"/>
    <row r="982" ht="0.9" customHeight="1" x14ac:dyDescent="0.3"/>
    <row r="983" ht="0.9" customHeight="1" x14ac:dyDescent="0.3"/>
    <row r="984" ht="0.9" customHeight="1" x14ac:dyDescent="0.3"/>
    <row r="985" ht="0.9" customHeight="1" x14ac:dyDescent="0.3"/>
    <row r="986" ht="0.9" customHeight="1" x14ac:dyDescent="0.3"/>
    <row r="987" ht="0.9" customHeight="1" x14ac:dyDescent="0.3"/>
    <row r="988" ht="0.9" customHeight="1" x14ac:dyDescent="0.3"/>
    <row r="989" ht="0.9" customHeight="1" x14ac:dyDescent="0.3"/>
    <row r="990" ht="0.9" customHeight="1" x14ac:dyDescent="0.3"/>
    <row r="991" ht="0.9" customHeight="1" x14ac:dyDescent="0.3"/>
    <row r="992" ht="0.9" customHeight="1" x14ac:dyDescent="0.3"/>
    <row r="993" ht="0.9" customHeight="1" x14ac:dyDescent="0.3"/>
    <row r="994" ht="0.9" customHeight="1" x14ac:dyDescent="0.3"/>
    <row r="995" ht="0.9" customHeight="1" x14ac:dyDescent="0.3"/>
    <row r="996" ht="0.9" customHeight="1" x14ac:dyDescent="0.3"/>
    <row r="997" ht="0.9" customHeight="1" x14ac:dyDescent="0.3"/>
    <row r="998" ht="0.9" customHeight="1" x14ac:dyDescent="0.3"/>
    <row r="999" ht="0.9" customHeight="1" x14ac:dyDescent="0.3"/>
    <row r="1000" ht="0.9" customHeight="1" x14ac:dyDescent="0.3"/>
    <row r="1001" ht="0.9" customHeight="1" x14ac:dyDescent="0.3"/>
    <row r="1002" ht="0.9" customHeight="1" x14ac:dyDescent="0.3"/>
    <row r="1003" ht="0.9" customHeight="1" x14ac:dyDescent="0.3"/>
    <row r="1004" ht="0.9" customHeight="1" x14ac:dyDescent="0.3"/>
    <row r="1005" ht="0.9" customHeight="1" x14ac:dyDescent="0.3"/>
    <row r="1006" ht="0.9" customHeight="1" x14ac:dyDescent="0.3"/>
    <row r="1007" ht="0.9" customHeight="1" x14ac:dyDescent="0.3"/>
    <row r="1008" ht="0.9" customHeight="1" x14ac:dyDescent="0.3"/>
    <row r="1009" ht="0.9" customHeight="1" x14ac:dyDescent="0.3"/>
    <row r="1010" ht="0.9" customHeight="1" x14ac:dyDescent="0.3"/>
    <row r="1011" ht="0.9" customHeight="1" x14ac:dyDescent="0.3"/>
    <row r="1012" ht="0.9" customHeight="1" x14ac:dyDescent="0.3"/>
    <row r="1013" ht="0.9" customHeight="1" x14ac:dyDescent="0.3"/>
    <row r="1014" ht="0.9" customHeight="1" x14ac:dyDescent="0.3"/>
    <row r="1015" ht="0.9" customHeight="1" x14ac:dyDescent="0.3"/>
    <row r="1016" ht="0.9" customHeight="1" x14ac:dyDescent="0.3"/>
    <row r="1017" ht="0.9" customHeight="1" x14ac:dyDescent="0.3"/>
    <row r="1018" ht="0.9" customHeight="1" x14ac:dyDescent="0.3"/>
    <row r="1019" ht="0.9" customHeight="1" x14ac:dyDescent="0.3"/>
    <row r="1020" ht="0.9" customHeight="1" x14ac:dyDescent="0.3"/>
    <row r="1021" ht="0.9" customHeight="1" x14ac:dyDescent="0.3"/>
    <row r="1022" ht="0.9" customHeight="1" x14ac:dyDescent="0.3"/>
    <row r="1023" ht="0.9" customHeight="1" x14ac:dyDescent="0.3"/>
    <row r="1024" ht="0.9" customHeight="1" x14ac:dyDescent="0.3"/>
    <row r="1025" ht="0.9" customHeight="1" x14ac:dyDescent="0.3"/>
    <row r="1026" ht="0.9" customHeight="1" x14ac:dyDescent="0.3"/>
    <row r="1027" ht="0.9" customHeight="1" x14ac:dyDescent="0.3"/>
    <row r="1028" ht="0.9" customHeight="1" x14ac:dyDescent="0.3"/>
    <row r="1029" ht="0.9" customHeight="1" x14ac:dyDescent="0.3"/>
    <row r="1030" ht="0.9" customHeight="1" x14ac:dyDescent="0.3"/>
    <row r="1031" ht="0.9" customHeight="1" x14ac:dyDescent="0.3"/>
    <row r="1032" ht="0.9" customHeight="1" x14ac:dyDescent="0.3"/>
    <row r="1033" ht="0.9" customHeight="1" x14ac:dyDescent="0.3"/>
    <row r="1034" ht="0.9" customHeight="1" x14ac:dyDescent="0.3"/>
    <row r="1035" ht="0.9" customHeight="1" x14ac:dyDescent="0.3"/>
    <row r="1036" ht="0.9" customHeight="1" x14ac:dyDescent="0.3"/>
    <row r="1037" ht="0.9" customHeight="1" x14ac:dyDescent="0.3"/>
    <row r="1038" ht="0.9" customHeight="1" x14ac:dyDescent="0.3"/>
    <row r="1039" ht="0.9" customHeight="1" x14ac:dyDescent="0.3"/>
    <row r="1040" ht="0.9" customHeight="1" x14ac:dyDescent="0.3"/>
    <row r="1041" ht="0.9" customHeight="1" x14ac:dyDescent="0.3"/>
    <row r="1042" ht="0.9" customHeight="1" x14ac:dyDescent="0.3"/>
    <row r="1043" ht="0.9" customHeight="1" x14ac:dyDescent="0.3"/>
    <row r="1044" ht="0.9" customHeight="1" x14ac:dyDescent="0.3"/>
    <row r="1045" ht="0.9" customHeight="1" x14ac:dyDescent="0.3"/>
    <row r="1046" ht="0.9" customHeight="1" x14ac:dyDescent="0.3"/>
    <row r="1047" ht="0.9" customHeight="1" x14ac:dyDescent="0.3"/>
    <row r="1048" ht="0.9" customHeight="1" x14ac:dyDescent="0.3"/>
    <row r="1049" ht="0.9" customHeight="1" x14ac:dyDescent="0.3"/>
    <row r="1050" ht="0.9" customHeight="1" x14ac:dyDescent="0.3"/>
    <row r="1051" ht="0.9" customHeight="1" x14ac:dyDescent="0.3"/>
    <row r="1052" ht="0.9" customHeight="1" x14ac:dyDescent="0.3"/>
    <row r="1053" ht="0.9" customHeight="1" x14ac:dyDescent="0.3"/>
    <row r="1054" ht="0.9" customHeight="1" x14ac:dyDescent="0.3"/>
    <row r="1055" ht="0.9" customHeight="1" x14ac:dyDescent="0.3"/>
    <row r="1056" ht="0.9" customHeight="1" x14ac:dyDescent="0.3"/>
    <row r="1057" ht="0.9" customHeight="1" x14ac:dyDescent="0.3"/>
    <row r="1058" ht="0.9" customHeight="1" x14ac:dyDescent="0.3"/>
    <row r="1059" ht="0.9" customHeight="1" x14ac:dyDescent="0.3"/>
    <row r="1060" ht="0.9" customHeight="1" x14ac:dyDescent="0.3"/>
    <row r="1061" ht="0.9" customHeight="1" x14ac:dyDescent="0.3"/>
    <row r="1062" ht="0.9" customHeight="1" x14ac:dyDescent="0.3"/>
    <row r="1063" ht="0.9" customHeight="1" x14ac:dyDescent="0.3"/>
    <row r="1064" ht="0.9" customHeight="1" x14ac:dyDescent="0.3"/>
    <row r="1065" ht="0.9" customHeight="1" x14ac:dyDescent="0.3"/>
    <row r="1066" ht="0.9" customHeight="1" x14ac:dyDescent="0.3"/>
    <row r="1067" ht="0.9" customHeight="1" x14ac:dyDescent="0.3"/>
    <row r="1068" ht="0.9" customHeight="1" x14ac:dyDescent="0.3"/>
    <row r="1069" ht="0.9" customHeight="1" x14ac:dyDescent="0.3"/>
    <row r="1070" ht="0.9" customHeight="1" x14ac:dyDescent="0.3"/>
    <row r="1071" ht="0.9" customHeight="1" x14ac:dyDescent="0.3"/>
    <row r="1072" ht="0.9" customHeight="1" x14ac:dyDescent="0.3"/>
    <row r="1073" ht="0.9" customHeight="1" x14ac:dyDescent="0.3"/>
    <row r="1074" ht="0.9" customHeight="1" x14ac:dyDescent="0.3"/>
    <row r="1075" ht="0.9" customHeight="1" x14ac:dyDescent="0.3"/>
    <row r="1076" ht="0.9" customHeight="1" x14ac:dyDescent="0.3"/>
    <row r="1077" ht="0.9" customHeight="1" x14ac:dyDescent="0.3"/>
    <row r="1078" ht="0.9" customHeight="1" x14ac:dyDescent="0.3"/>
    <row r="1079" ht="0.9" customHeight="1" x14ac:dyDescent="0.3"/>
    <row r="1080" ht="0.9" customHeight="1" x14ac:dyDescent="0.3"/>
    <row r="1081" ht="0.9" customHeight="1" x14ac:dyDescent="0.3"/>
    <row r="1082" ht="0.9" customHeight="1" x14ac:dyDescent="0.3"/>
    <row r="1083" ht="0.9" customHeight="1" x14ac:dyDescent="0.3"/>
    <row r="1084" ht="0.9" customHeight="1" x14ac:dyDescent="0.3"/>
    <row r="1085" ht="0.9" customHeight="1" x14ac:dyDescent="0.3"/>
    <row r="1086" ht="0.9" customHeight="1" x14ac:dyDescent="0.3"/>
    <row r="1087" ht="0.9" customHeight="1" x14ac:dyDescent="0.3"/>
    <row r="1088" ht="0.9" customHeight="1" x14ac:dyDescent="0.3"/>
    <row r="1089" ht="0.9" customHeight="1" x14ac:dyDescent="0.3"/>
    <row r="1090" ht="0.9" customHeight="1" x14ac:dyDescent="0.3"/>
    <row r="1091" ht="0.9" customHeight="1" x14ac:dyDescent="0.3"/>
    <row r="1092" ht="0.9" customHeight="1" x14ac:dyDescent="0.3"/>
    <row r="1093" ht="0.9" customHeight="1" x14ac:dyDescent="0.3"/>
    <row r="1094" ht="0.9" customHeight="1" x14ac:dyDescent="0.3"/>
    <row r="1095" ht="0.9" customHeight="1" x14ac:dyDescent="0.3"/>
    <row r="1096" ht="0.9" customHeight="1" x14ac:dyDescent="0.3"/>
    <row r="1097" ht="0.9" customHeight="1" x14ac:dyDescent="0.3"/>
    <row r="1098" ht="0.9" customHeight="1" x14ac:dyDescent="0.3"/>
    <row r="1099" ht="0.9" customHeight="1" x14ac:dyDescent="0.3"/>
    <row r="1100" ht="0.9" customHeight="1" x14ac:dyDescent="0.3"/>
    <row r="1101" ht="0.9" customHeight="1" x14ac:dyDescent="0.3"/>
    <row r="1102" ht="0.9" customHeight="1" x14ac:dyDescent="0.3"/>
    <row r="1103" ht="0.9" customHeight="1" x14ac:dyDescent="0.3"/>
    <row r="1104" ht="0.9" customHeight="1" x14ac:dyDescent="0.3"/>
    <row r="1105" ht="0.9" customHeight="1" x14ac:dyDescent="0.3"/>
    <row r="1106" ht="0.9" customHeight="1" x14ac:dyDescent="0.3"/>
    <row r="1107" ht="0.9" customHeight="1" x14ac:dyDescent="0.3"/>
    <row r="1108" ht="0.9" customHeight="1" x14ac:dyDescent="0.3"/>
    <row r="1109" ht="0.9" customHeight="1" x14ac:dyDescent="0.3"/>
    <row r="1110" ht="0.9" customHeight="1" x14ac:dyDescent="0.3"/>
    <row r="1111" ht="0.9" customHeight="1" x14ac:dyDescent="0.3"/>
    <row r="1112" ht="0.9" customHeight="1" x14ac:dyDescent="0.3"/>
    <row r="1113" ht="0.9" customHeight="1" x14ac:dyDescent="0.3"/>
    <row r="1114" ht="0.9" customHeight="1" x14ac:dyDescent="0.3"/>
    <row r="1115" ht="0.9" customHeight="1" x14ac:dyDescent="0.3"/>
    <row r="1116" ht="0.9" customHeight="1" x14ac:dyDescent="0.3"/>
    <row r="1117" ht="0.9" customHeight="1" x14ac:dyDescent="0.3"/>
    <row r="1118" ht="0.9" customHeight="1" x14ac:dyDescent="0.3"/>
    <row r="1119" ht="0.9" customHeight="1" x14ac:dyDescent="0.3"/>
    <row r="1120" ht="0.9" customHeight="1" x14ac:dyDescent="0.3"/>
    <row r="1121" ht="0.9" customHeight="1" x14ac:dyDescent="0.3"/>
    <row r="1122" ht="0.9" customHeight="1" x14ac:dyDescent="0.3"/>
    <row r="1123" ht="0.9" customHeight="1" x14ac:dyDescent="0.3"/>
    <row r="1124" ht="0.9" customHeight="1" x14ac:dyDescent="0.3"/>
    <row r="1125" ht="0.9" customHeight="1" x14ac:dyDescent="0.3"/>
    <row r="1126" ht="0.9" customHeight="1" x14ac:dyDescent="0.3"/>
    <row r="1127" ht="0.9" customHeight="1" x14ac:dyDescent="0.3"/>
    <row r="1128" ht="0.9" customHeight="1" x14ac:dyDescent="0.3"/>
    <row r="1129" ht="0.9" customHeight="1" x14ac:dyDescent="0.3"/>
    <row r="1130" ht="0.9" customHeight="1" x14ac:dyDescent="0.3"/>
    <row r="1131" ht="0.9" customHeight="1" x14ac:dyDescent="0.3"/>
    <row r="1132" ht="0.9" customHeight="1" x14ac:dyDescent="0.3"/>
    <row r="1133" ht="0.9" customHeight="1" x14ac:dyDescent="0.3"/>
    <row r="1134" ht="0.9" customHeight="1" x14ac:dyDescent="0.3"/>
    <row r="1135" ht="0.9" customHeight="1" x14ac:dyDescent="0.3"/>
    <row r="1136" ht="0.9" customHeight="1" x14ac:dyDescent="0.3"/>
    <row r="1137" ht="0.9" customHeight="1" x14ac:dyDescent="0.3"/>
    <row r="1138" ht="0.9" customHeight="1" x14ac:dyDescent="0.3"/>
    <row r="1139" ht="0.9" customHeight="1" x14ac:dyDescent="0.3"/>
    <row r="1140" ht="0.9" customHeight="1" x14ac:dyDescent="0.3"/>
    <row r="1141" ht="0.9" customHeight="1" x14ac:dyDescent="0.3"/>
    <row r="1142" ht="0.9" customHeight="1" x14ac:dyDescent="0.3"/>
    <row r="1143" ht="0.9" customHeight="1" x14ac:dyDescent="0.3"/>
    <row r="1144" ht="0.9" customHeight="1" x14ac:dyDescent="0.3"/>
    <row r="1145" ht="0.9" customHeight="1" x14ac:dyDescent="0.3"/>
    <row r="1146" ht="0.9" customHeight="1" x14ac:dyDescent="0.3"/>
    <row r="1147" ht="0.9" customHeight="1" x14ac:dyDescent="0.3"/>
    <row r="1148" ht="0.9" customHeight="1" x14ac:dyDescent="0.3"/>
    <row r="1149" ht="0.9" customHeight="1" x14ac:dyDescent="0.3"/>
    <row r="1150" ht="0.9" customHeight="1" x14ac:dyDescent="0.3"/>
    <row r="1151" ht="0.9" customHeight="1" x14ac:dyDescent="0.3"/>
    <row r="1152" ht="0.9" customHeight="1" x14ac:dyDescent="0.3"/>
    <row r="1153" ht="0.9" customHeight="1" x14ac:dyDescent="0.3"/>
    <row r="1154" ht="0.9" customHeight="1" x14ac:dyDescent="0.3"/>
    <row r="1155" ht="0.9" customHeight="1" x14ac:dyDescent="0.3"/>
    <row r="1156" ht="0.9" customHeight="1" x14ac:dyDescent="0.3"/>
    <row r="1157" ht="0.9" customHeight="1" x14ac:dyDescent="0.3"/>
    <row r="1158" ht="0.9" customHeight="1" x14ac:dyDescent="0.3"/>
    <row r="1159" ht="0.9" customHeight="1" x14ac:dyDescent="0.3"/>
    <row r="1160" ht="0.9" customHeight="1" x14ac:dyDescent="0.3"/>
    <row r="1161" ht="0.9" customHeight="1" x14ac:dyDescent="0.3"/>
    <row r="1162" ht="0.9" customHeight="1" x14ac:dyDescent="0.3"/>
    <row r="1163" ht="0.9" customHeight="1" x14ac:dyDescent="0.3"/>
    <row r="1164" ht="0.9" customHeight="1" x14ac:dyDescent="0.3"/>
    <row r="1165" ht="0.9" customHeight="1" x14ac:dyDescent="0.3"/>
    <row r="1166" ht="0.9" customHeight="1" x14ac:dyDescent="0.3"/>
    <row r="1167" ht="0.9" customHeight="1" x14ac:dyDescent="0.3"/>
    <row r="1168" ht="0.9" customHeight="1" x14ac:dyDescent="0.3"/>
    <row r="1169" ht="0.9" customHeight="1" x14ac:dyDescent="0.3"/>
    <row r="1170" ht="0.9" customHeight="1" x14ac:dyDescent="0.3"/>
    <row r="1171" ht="0.9" customHeight="1" x14ac:dyDescent="0.3"/>
    <row r="1172" ht="0.9" customHeight="1" x14ac:dyDescent="0.3"/>
    <row r="1173" ht="0.9" customHeight="1" x14ac:dyDescent="0.3"/>
    <row r="1174" ht="0.9" customHeight="1" x14ac:dyDescent="0.3"/>
    <row r="1175" ht="0.9" customHeight="1" x14ac:dyDescent="0.3"/>
    <row r="1176" ht="0.9" customHeight="1" x14ac:dyDescent="0.3"/>
    <row r="1177" ht="0.9" customHeight="1" x14ac:dyDescent="0.3"/>
    <row r="1178" ht="0.9" customHeight="1" x14ac:dyDescent="0.3"/>
    <row r="1179" ht="0.9" customHeight="1" x14ac:dyDescent="0.3"/>
    <row r="1180" ht="0.9" customHeight="1" x14ac:dyDescent="0.3"/>
    <row r="1181" ht="0.9" customHeight="1" x14ac:dyDescent="0.3"/>
    <row r="1182" ht="0.9" customHeight="1" x14ac:dyDescent="0.3"/>
    <row r="1183" ht="0.9" customHeight="1" x14ac:dyDescent="0.3"/>
    <row r="1184" ht="0.9" customHeight="1" x14ac:dyDescent="0.3"/>
    <row r="1185" ht="0.9" customHeight="1" x14ac:dyDescent="0.3"/>
    <row r="1186" ht="0.9" customHeight="1" x14ac:dyDescent="0.3"/>
    <row r="1187" ht="0.9" customHeight="1" x14ac:dyDescent="0.3"/>
    <row r="1188" ht="0.9" customHeight="1" x14ac:dyDescent="0.3"/>
    <row r="1189" ht="0.9" customHeight="1" x14ac:dyDescent="0.3"/>
    <row r="1190" ht="0.9" customHeight="1" x14ac:dyDescent="0.3"/>
    <row r="1191" ht="0.9" customHeight="1" x14ac:dyDescent="0.3"/>
    <row r="1192" ht="0.9" customHeight="1" x14ac:dyDescent="0.3"/>
    <row r="1193" ht="0.9" customHeight="1" x14ac:dyDescent="0.3"/>
    <row r="1194" ht="0.9" customHeight="1" x14ac:dyDescent="0.3"/>
    <row r="1195" ht="0.9" customHeight="1" x14ac:dyDescent="0.3"/>
    <row r="1196" ht="0.9" customHeight="1" x14ac:dyDescent="0.3"/>
    <row r="1197" ht="0.9" customHeight="1" x14ac:dyDescent="0.3"/>
    <row r="1198" ht="0.9" customHeight="1" x14ac:dyDescent="0.3"/>
    <row r="1199" ht="0.9" customHeight="1" x14ac:dyDescent="0.3"/>
    <row r="1200" ht="0.9" customHeight="1" x14ac:dyDescent="0.3"/>
    <row r="1201" ht="0.9" customHeight="1" x14ac:dyDescent="0.3"/>
    <row r="1202" ht="0.9" customHeight="1" x14ac:dyDescent="0.3"/>
    <row r="1203" ht="0.9" customHeight="1" x14ac:dyDescent="0.3"/>
    <row r="1204" ht="0.9" customHeight="1" x14ac:dyDescent="0.3"/>
    <row r="1205" ht="0.9" customHeight="1" x14ac:dyDescent="0.3"/>
    <row r="1206" ht="0.9" customHeight="1" x14ac:dyDescent="0.3"/>
    <row r="1207" ht="0.9" customHeight="1" x14ac:dyDescent="0.3"/>
    <row r="1208" ht="0.9" customHeight="1" x14ac:dyDescent="0.3"/>
    <row r="1209" ht="0.9" customHeight="1" x14ac:dyDescent="0.3"/>
    <row r="1210" ht="0.9" customHeight="1" x14ac:dyDescent="0.3"/>
    <row r="1211" ht="0.9" customHeight="1" x14ac:dyDescent="0.3"/>
    <row r="1212" ht="0.9" customHeight="1" x14ac:dyDescent="0.3"/>
    <row r="1213" ht="0.9" customHeight="1" x14ac:dyDescent="0.3"/>
    <row r="1214" ht="0.9" customHeight="1" x14ac:dyDescent="0.3"/>
    <row r="1215" ht="0.9" customHeight="1" x14ac:dyDescent="0.3"/>
    <row r="1216" ht="0.9" customHeight="1" x14ac:dyDescent="0.3"/>
    <row r="1217" ht="0.9" customHeight="1" x14ac:dyDescent="0.3"/>
    <row r="1218" ht="0.9" customHeight="1" x14ac:dyDescent="0.3"/>
    <row r="1219" ht="0.9" customHeight="1" x14ac:dyDescent="0.3"/>
    <row r="1220" ht="0.9" customHeight="1" x14ac:dyDescent="0.3"/>
    <row r="1221" ht="0.9" customHeight="1" x14ac:dyDescent="0.3"/>
    <row r="1222" ht="0.9" customHeight="1" x14ac:dyDescent="0.3"/>
    <row r="1223" ht="0.9" customHeight="1" x14ac:dyDescent="0.3"/>
    <row r="1224" ht="0.9" customHeight="1" x14ac:dyDescent="0.3"/>
    <row r="1225" ht="0.9" customHeight="1" x14ac:dyDescent="0.3"/>
    <row r="1226" ht="0.9" customHeight="1" x14ac:dyDescent="0.3"/>
    <row r="1227" ht="0.9" customHeight="1" x14ac:dyDescent="0.3"/>
    <row r="1228" ht="0.9" customHeight="1" x14ac:dyDescent="0.3"/>
    <row r="1229" ht="0.9" customHeight="1" x14ac:dyDescent="0.3"/>
    <row r="1230" ht="0.9" customHeight="1" x14ac:dyDescent="0.3"/>
    <row r="1231" ht="0.9" customHeight="1" x14ac:dyDescent="0.3"/>
    <row r="1232" ht="0.9" customHeight="1" x14ac:dyDescent="0.3"/>
    <row r="1233" ht="0.9" customHeight="1" x14ac:dyDescent="0.3"/>
    <row r="1234" ht="0.9" customHeight="1" x14ac:dyDescent="0.3"/>
    <row r="1235" ht="0.9" customHeight="1" x14ac:dyDescent="0.3"/>
    <row r="1236" ht="0.9" customHeight="1" x14ac:dyDescent="0.3"/>
    <row r="1237" ht="0.9" customHeight="1" x14ac:dyDescent="0.3"/>
    <row r="1238" ht="0.9" customHeight="1" x14ac:dyDescent="0.3"/>
    <row r="1239" ht="0.9" customHeight="1" x14ac:dyDescent="0.3"/>
    <row r="1240" ht="0.9" customHeight="1" x14ac:dyDescent="0.3"/>
    <row r="1241" ht="0.9" customHeight="1" x14ac:dyDescent="0.3"/>
    <row r="1242" ht="0.9" customHeight="1" x14ac:dyDescent="0.3"/>
    <row r="1243" ht="0.9" customHeight="1" x14ac:dyDescent="0.3"/>
    <row r="1244" ht="0.9" customHeight="1" x14ac:dyDescent="0.3"/>
    <row r="1245" ht="0.9" customHeight="1" x14ac:dyDescent="0.3"/>
    <row r="1246" ht="0.9" customHeight="1" x14ac:dyDescent="0.3"/>
    <row r="1247" ht="0.9" customHeight="1" x14ac:dyDescent="0.3"/>
    <row r="1248" ht="0.9" customHeight="1" x14ac:dyDescent="0.3"/>
    <row r="1249" ht="0.9" customHeight="1" x14ac:dyDescent="0.3"/>
    <row r="1250" ht="0.9" customHeight="1" x14ac:dyDescent="0.3"/>
    <row r="1251" ht="0.9" customHeight="1" x14ac:dyDescent="0.3"/>
    <row r="1252" ht="0.9" customHeight="1" x14ac:dyDescent="0.3"/>
    <row r="1253" ht="0.9" customHeight="1" x14ac:dyDescent="0.3"/>
    <row r="1254" ht="0.9" customHeight="1" x14ac:dyDescent="0.3"/>
    <row r="1255" ht="0.9" customHeight="1" x14ac:dyDescent="0.3"/>
    <row r="1256" ht="0.9" customHeight="1" x14ac:dyDescent="0.3"/>
    <row r="1257" ht="0.9" customHeight="1" x14ac:dyDescent="0.3"/>
    <row r="1258" ht="0.9" customHeight="1" x14ac:dyDescent="0.3"/>
    <row r="1259" ht="0.9" customHeight="1" x14ac:dyDescent="0.3"/>
    <row r="1260" ht="0.9" customHeight="1" x14ac:dyDescent="0.3"/>
    <row r="1261" ht="0.9" customHeight="1" x14ac:dyDescent="0.3"/>
    <row r="1262" ht="0.9" customHeight="1" x14ac:dyDescent="0.3"/>
    <row r="1263" ht="0.9" customHeight="1" x14ac:dyDescent="0.3"/>
    <row r="1264" ht="0.9" customHeight="1" x14ac:dyDescent="0.3"/>
    <row r="1265" ht="0.9" customHeight="1" x14ac:dyDescent="0.3"/>
    <row r="1266" ht="0.9" customHeight="1" x14ac:dyDescent="0.3"/>
    <row r="1267" ht="0.9" customHeight="1" x14ac:dyDescent="0.3"/>
    <row r="1268" ht="0.9" customHeight="1" x14ac:dyDescent="0.3"/>
    <row r="1269" ht="0.9" customHeight="1" x14ac:dyDescent="0.3"/>
    <row r="1270" ht="0.9" customHeight="1" x14ac:dyDescent="0.3"/>
    <row r="1271" ht="0.9" customHeight="1" x14ac:dyDescent="0.3"/>
    <row r="1272" ht="0.9" customHeight="1" x14ac:dyDescent="0.3"/>
    <row r="1273" ht="0.9" customHeight="1" x14ac:dyDescent="0.3"/>
    <row r="1274" ht="0.9" customHeight="1" x14ac:dyDescent="0.3"/>
    <row r="1275" ht="0.9" customHeight="1" x14ac:dyDescent="0.3"/>
    <row r="1276" ht="0.9" customHeight="1" x14ac:dyDescent="0.3"/>
    <row r="1277" ht="0.9" customHeight="1" x14ac:dyDescent="0.3"/>
    <row r="1278" ht="0.9" customHeight="1" x14ac:dyDescent="0.3"/>
    <row r="1279" ht="0.9" customHeight="1" x14ac:dyDescent="0.3"/>
    <row r="1280" ht="0.9" customHeight="1" x14ac:dyDescent="0.3"/>
    <row r="1281" ht="0.9" customHeight="1" x14ac:dyDescent="0.3"/>
    <row r="1282" ht="0.9" customHeight="1" x14ac:dyDescent="0.3"/>
    <row r="1283" ht="0.9" customHeight="1" x14ac:dyDescent="0.3"/>
    <row r="1284" ht="0.9" customHeight="1" x14ac:dyDescent="0.3"/>
    <row r="1285" ht="0.9" customHeight="1" x14ac:dyDescent="0.3"/>
    <row r="1286" ht="0.9" customHeight="1" x14ac:dyDescent="0.3"/>
    <row r="1287" ht="0.9" customHeight="1" x14ac:dyDescent="0.3"/>
    <row r="1288" ht="0.9" customHeight="1" x14ac:dyDescent="0.3"/>
    <row r="1289" ht="0.9" customHeight="1" x14ac:dyDescent="0.3"/>
    <row r="1290" ht="0.9" customHeight="1" x14ac:dyDescent="0.3"/>
    <row r="1291" ht="0.9" customHeight="1" x14ac:dyDescent="0.3"/>
    <row r="1292" ht="0.9" customHeight="1" x14ac:dyDescent="0.3"/>
    <row r="1293" ht="0.9" customHeight="1" x14ac:dyDescent="0.3"/>
    <row r="1294" ht="0.9" customHeight="1" x14ac:dyDescent="0.3"/>
    <row r="1295" ht="0.9" customHeight="1" x14ac:dyDescent="0.3"/>
    <row r="1296" ht="0.9" customHeight="1" x14ac:dyDescent="0.3"/>
    <row r="1297" ht="0.9" customHeight="1" x14ac:dyDescent="0.3"/>
    <row r="1298" ht="0.9" customHeight="1" x14ac:dyDescent="0.3"/>
    <row r="1299" ht="0.9" customHeight="1" x14ac:dyDescent="0.3"/>
    <row r="1300" ht="0.9" customHeight="1" x14ac:dyDescent="0.3"/>
    <row r="1301" ht="0.9" customHeight="1" x14ac:dyDescent="0.3"/>
    <row r="1302" ht="0.9" customHeight="1" x14ac:dyDescent="0.3"/>
    <row r="1303" ht="0.9" customHeight="1" x14ac:dyDescent="0.3"/>
    <row r="1304" ht="0.9" customHeight="1" x14ac:dyDescent="0.3"/>
    <row r="1305" ht="0.9" customHeight="1" x14ac:dyDescent="0.3"/>
    <row r="1306" ht="0.9" customHeight="1" x14ac:dyDescent="0.3"/>
    <row r="1307" ht="0.9" customHeight="1" x14ac:dyDescent="0.3"/>
    <row r="1308" ht="0.9" customHeight="1" x14ac:dyDescent="0.3"/>
    <row r="1309" ht="0.9" customHeight="1" x14ac:dyDescent="0.3"/>
    <row r="1310" ht="0.9" customHeight="1" x14ac:dyDescent="0.3"/>
    <row r="1311" ht="0.9" customHeight="1" x14ac:dyDescent="0.3"/>
    <row r="1312" ht="0.9" customHeight="1" x14ac:dyDescent="0.3"/>
    <row r="1313" ht="0.9" customHeight="1" x14ac:dyDescent="0.3"/>
    <row r="1314" ht="0.9" customHeight="1" x14ac:dyDescent="0.3"/>
    <row r="1315" ht="0.9" customHeight="1" x14ac:dyDescent="0.3"/>
    <row r="1316" ht="0.9" customHeight="1" x14ac:dyDescent="0.3"/>
    <row r="1317" ht="0.9" customHeight="1" x14ac:dyDescent="0.3"/>
    <row r="1318" ht="0.9" customHeight="1" x14ac:dyDescent="0.3"/>
    <row r="1319" ht="0.9" customHeight="1" x14ac:dyDescent="0.3"/>
    <row r="1320" ht="0.9" customHeight="1" x14ac:dyDescent="0.3"/>
    <row r="1321" ht="0.9" customHeight="1" x14ac:dyDescent="0.3"/>
    <row r="1322" ht="0.9" customHeight="1" x14ac:dyDescent="0.3"/>
    <row r="1323" ht="0.9" customHeight="1" x14ac:dyDescent="0.3"/>
    <row r="1324" ht="0.9" customHeight="1" x14ac:dyDescent="0.3"/>
    <row r="1325" ht="0.9" customHeight="1" x14ac:dyDescent="0.3"/>
    <row r="1326" ht="0.9" customHeight="1" x14ac:dyDescent="0.3"/>
    <row r="1327" ht="0.9" customHeight="1" x14ac:dyDescent="0.3"/>
    <row r="1328" ht="0.9" customHeight="1" x14ac:dyDescent="0.3"/>
    <row r="1329" ht="0.9" customHeight="1" x14ac:dyDescent="0.3"/>
    <row r="1330" ht="0.9" customHeight="1" x14ac:dyDescent="0.3"/>
    <row r="1331" ht="0.9" customHeight="1" x14ac:dyDescent="0.3"/>
    <row r="1332" ht="0.9" customHeight="1" x14ac:dyDescent="0.3"/>
    <row r="1333" ht="0.9" customHeight="1" x14ac:dyDescent="0.3"/>
    <row r="1334" ht="0.9" customHeight="1" x14ac:dyDescent="0.3"/>
    <row r="1335" ht="0.9" customHeight="1" x14ac:dyDescent="0.3"/>
    <row r="1336" ht="0.9" customHeight="1" x14ac:dyDescent="0.3"/>
    <row r="1337" ht="0.9" customHeight="1" x14ac:dyDescent="0.3"/>
    <row r="1338" ht="0.9" customHeight="1" x14ac:dyDescent="0.3"/>
    <row r="1339" ht="0.9" customHeight="1" x14ac:dyDescent="0.3"/>
    <row r="1340" ht="0.9" customHeight="1" x14ac:dyDescent="0.3"/>
    <row r="1341" ht="0.9" customHeight="1" x14ac:dyDescent="0.3"/>
    <row r="1342" ht="0.9" customHeight="1" x14ac:dyDescent="0.3"/>
    <row r="1343" ht="0.9" customHeight="1" x14ac:dyDescent="0.3"/>
    <row r="1344" ht="0.9" customHeight="1" x14ac:dyDescent="0.3"/>
    <row r="1345" ht="0.9" customHeight="1" x14ac:dyDescent="0.3"/>
    <row r="1346" ht="0.9" customHeight="1" x14ac:dyDescent="0.3"/>
    <row r="1347" ht="0.9" customHeight="1" x14ac:dyDescent="0.3"/>
    <row r="1348" ht="0.9" customHeight="1" x14ac:dyDescent="0.3"/>
    <row r="1349" ht="0.9" customHeight="1" x14ac:dyDescent="0.3"/>
    <row r="1350" ht="0.9" customHeight="1" x14ac:dyDescent="0.3"/>
    <row r="1351" ht="0.9" customHeight="1" x14ac:dyDescent="0.3"/>
    <row r="1352" ht="0.9" customHeight="1" x14ac:dyDescent="0.3"/>
    <row r="1353" ht="0.9" customHeight="1" x14ac:dyDescent="0.3"/>
    <row r="1354" ht="0.9" customHeight="1" x14ac:dyDescent="0.3"/>
    <row r="1355" ht="0.9" customHeight="1" x14ac:dyDescent="0.3"/>
    <row r="1356" ht="0.9" customHeight="1" x14ac:dyDescent="0.3"/>
    <row r="1357" ht="0.9" customHeight="1" x14ac:dyDescent="0.3"/>
    <row r="1358" ht="0.9" customHeight="1" x14ac:dyDescent="0.3"/>
    <row r="1359" ht="0.9" customHeight="1" x14ac:dyDescent="0.3"/>
    <row r="1360" ht="0.9" customHeight="1" x14ac:dyDescent="0.3"/>
    <row r="1361" ht="0.9" customHeight="1" x14ac:dyDescent="0.3"/>
    <row r="1362" ht="0.9" customHeight="1" x14ac:dyDescent="0.3"/>
    <row r="1363" ht="0.9" customHeight="1" x14ac:dyDescent="0.3"/>
    <row r="1364" ht="0.9" customHeight="1" x14ac:dyDescent="0.3"/>
    <row r="1365" ht="0.9" customHeight="1" x14ac:dyDescent="0.3"/>
    <row r="1366" ht="0.9" customHeight="1" x14ac:dyDescent="0.3"/>
    <row r="1367" ht="0.9" customHeight="1" x14ac:dyDescent="0.3"/>
    <row r="1368" ht="0.9" customHeight="1" x14ac:dyDescent="0.3"/>
    <row r="1369" ht="0.9" customHeight="1" x14ac:dyDescent="0.3"/>
    <row r="1370" ht="0.9" customHeight="1" x14ac:dyDescent="0.3"/>
    <row r="1371" ht="0.9" customHeight="1" x14ac:dyDescent="0.3"/>
    <row r="1372" ht="0.9" customHeight="1" x14ac:dyDescent="0.3"/>
    <row r="1373" ht="0.9" customHeight="1" x14ac:dyDescent="0.3"/>
    <row r="1374" ht="0.9" customHeight="1" x14ac:dyDescent="0.3"/>
    <row r="1375" ht="0.9" customHeight="1" x14ac:dyDescent="0.3"/>
    <row r="1376" ht="0.9" customHeight="1" x14ac:dyDescent="0.3"/>
    <row r="1377" ht="0.9" customHeight="1" x14ac:dyDescent="0.3"/>
    <row r="1378" ht="0.9" customHeight="1" x14ac:dyDescent="0.3"/>
    <row r="1379" ht="0.9" customHeight="1" x14ac:dyDescent="0.3"/>
    <row r="1380" ht="0.9" customHeight="1" x14ac:dyDescent="0.3"/>
    <row r="1381" ht="0.9" customHeight="1" x14ac:dyDescent="0.3"/>
    <row r="1382" ht="0.9" customHeight="1" x14ac:dyDescent="0.3"/>
    <row r="1383" ht="0.9" customHeight="1" x14ac:dyDescent="0.3"/>
    <row r="1384" ht="0.9" customHeight="1" x14ac:dyDescent="0.3"/>
    <row r="1385" ht="0.9" customHeight="1" x14ac:dyDescent="0.3"/>
    <row r="1386" ht="0.9" customHeight="1" x14ac:dyDescent="0.3"/>
    <row r="1387" ht="0.9" customHeight="1" x14ac:dyDescent="0.3"/>
    <row r="1388" ht="0.9" customHeight="1" x14ac:dyDescent="0.3"/>
    <row r="1389" ht="0.9" customHeight="1" x14ac:dyDescent="0.3"/>
    <row r="1390" ht="0.9" customHeight="1" x14ac:dyDescent="0.3"/>
    <row r="1391" ht="0.9" customHeight="1" x14ac:dyDescent="0.3"/>
    <row r="1392" ht="0.9" customHeight="1" x14ac:dyDescent="0.3"/>
    <row r="1393" ht="0.9" customHeight="1" x14ac:dyDescent="0.3"/>
    <row r="1394" ht="0.9" customHeight="1" x14ac:dyDescent="0.3"/>
    <row r="1395" ht="0.9" customHeight="1" x14ac:dyDescent="0.3"/>
    <row r="1396" ht="0.9" customHeight="1" x14ac:dyDescent="0.3"/>
    <row r="1397" ht="0.9" customHeight="1" x14ac:dyDescent="0.3"/>
    <row r="1398" ht="0.9" customHeight="1" x14ac:dyDescent="0.3"/>
    <row r="1399" ht="0.9" customHeight="1" x14ac:dyDescent="0.3"/>
    <row r="1400" ht="0.9" customHeight="1" x14ac:dyDescent="0.3"/>
    <row r="1401" ht="0.9" customHeight="1" x14ac:dyDescent="0.3"/>
    <row r="1402" ht="0.9" customHeight="1" x14ac:dyDescent="0.3"/>
    <row r="1403" ht="0.9" customHeight="1" x14ac:dyDescent="0.3"/>
    <row r="1404" ht="0.9" customHeight="1" x14ac:dyDescent="0.3"/>
    <row r="1405" ht="0.9" customHeight="1" x14ac:dyDescent="0.3"/>
    <row r="1406" ht="0.9" customHeight="1" x14ac:dyDescent="0.3"/>
    <row r="1407" ht="0.9" customHeight="1" x14ac:dyDescent="0.3"/>
    <row r="1408" ht="0.9" customHeight="1" x14ac:dyDescent="0.3"/>
    <row r="1409" ht="0.9" customHeight="1" x14ac:dyDescent="0.3"/>
    <row r="1410" ht="0.9" customHeight="1" x14ac:dyDescent="0.3"/>
    <row r="1411" ht="0.9" customHeight="1" x14ac:dyDescent="0.3"/>
    <row r="1412" ht="0.9" customHeight="1" x14ac:dyDescent="0.3"/>
    <row r="1413" ht="0.9" customHeight="1" x14ac:dyDescent="0.3"/>
    <row r="1414" ht="0.9" customHeight="1" x14ac:dyDescent="0.3"/>
    <row r="1415" ht="0.9" customHeight="1" x14ac:dyDescent="0.3"/>
    <row r="1416" ht="0.9" customHeight="1" x14ac:dyDescent="0.3"/>
    <row r="1417" ht="0.9" customHeight="1" x14ac:dyDescent="0.3"/>
    <row r="1418" ht="0.9" customHeight="1" x14ac:dyDescent="0.3"/>
    <row r="1419" ht="0.9" customHeight="1" x14ac:dyDescent="0.3"/>
    <row r="1420" ht="0.9" customHeight="1" x14ac:dyDescent="0.3"/>
    <row r="1421" ht="0.9" customHeight="1" x14ac:dyDescent="0.3"/>
    <row r="1422" ht="0.9" customHeight="1" x14ac:dyDescent="0.3"/>
    <row r="1423" ht="0.9" customHeight="1" x14ac:dyDescent="0.3"/>
    <row r="1424" ht="0.9" customHeight="1" x14ac:dyDescent="0.3"/>
    <row r="1425" ht="0.9" customHeight="1" x14ac:dyDescent="0.3"/>
    <row r="1426" ht="0.9" customHeight="1" x14ac:dyDescent="0.3"/>
    <row r="1427" ht="0.9" customHeight="1" x14ac:dyDescent="0.3"/>
    <row r="1428" ht="0.9" customHeight="1" x14ac:dyDescent="0.3"/>
    <row r="1429" ht="0.9" customHeight="1" x14ac:dyDescent="0.3"/>
    <row r="1430" ht="0.9" customHeight="1" x14ac:dyDescent="0.3"/>
    <row r="1431" ht="0.9" customHeight="1" x14ac:dyDescent="0.3"/>
    <row r="1432" ht="0.9" customHeight="1" x14ac:dyDescent="0.3"/>
    <row r="1433" ht="0.9" customHeight="1" x14ac:dyDescent="0.3"/>
    <row r="1434" ht="0.9" customHeight="1" x14ac:dyDescent="0.3"/>
    <row r="1435" ht="0.9" customHeight="1" x14ac:dyDescent="0.3"/>
    <row r="1436" ht="0.9" customHeight="1" x14ac:dyDescent="0.3"/>
    <row r="1437" ht="0.9" customHeight="1" x14ac:dyDescent="0.3"/>
    <row r="1438" ht="0.9" customHeight="1" x14ac:dyDescent="0.3"/>
    <row r="1439" ht="0.9" customHeight="1" x14ac:dyDescent="0.3"/>
    <row r="1440" ht="0.9" customHeight="1" x14ac:dyDescent="0.3"/>
    <row r="1441" ht="0.9" customHeight="1" x14ac:dyDescent="0.3"/>
    <row r="1442" ht="0.9" customHeight="1" x14ac:dyDescent="0.3"/>
    <row r="1443" ht="0.9" customHeight="1" x14ac:dyDescent="0.3"/>
    <row r="1444" ht="0.9" customHeight="1" x14ac:dyDescent="0.3"/>
    <row r="1445" ht="0.9" customHeight="1" x14ac:dyDescent="0.3"/>
    <row r="1446" ht="0.9" customHeight="1" x14ac:dyDescent="0.3"/>
    <row r="1447" ht="0.9" customHeight="1" x14ac:dyDescent="0.3"/>
    <row r="1448" ht="0.9" customHeight="1" x14ac:dyDescent="0.3"/>
    <row r="1449" ht="0.9" customHeight="1" x14ac:dyDescent="0.3"/>
    <row r="1450" ht="0.9" customHeight="1" x14ac:dyDescent="0.3"/>
    <row r="1451" ht="0.9" customHeight="1" x14ac:dyDescent="0.3"/>
    <row r="1452" ht="0.9" customHeight="1" x14ac:dyDescent="0.3"/>
    <row r="1453" ht="0.9" customHeight="1" x14ac:dyDescent="0.3"/>
    <row r="1454" ht="0.9" customHeight="1" x14ac:dyDescent="0.3"/>
    <row r="1455" ht="0.9" customHeight="1" x14ac:dyDescent="0.3"/>
    <row r="1456" ht="0.9" customHeight="1" x14ac:dyDescent="0.3"/>
    <row r="1457" ht="0.9" customHeight="1" x14ac:dyDescent="0.3"/>
    <row r="1458" ht="0.9" customHeight="1" x14ac:dyDescent="0.3"/>
    <row r="1459" ht="0.9" customHeight="1" x14ac:dyDescent="0.3"/>
    <row r="1460" ht="0.9" customHeight="1" x14ac:dyDescent="0.3"/>
    <row r="1461" ht="0.9" customHeight="1" x14ac:dyDescent="0.3"/>
    <row r="1462" ht="0.9" customHeight="1" x14ac:dyDescent="0.3"/>
    <row r="1463" ht="0.9" customHeight="1" x14ac:dyDescent="0.3"/>
    <row r="1464" ht="0.9" customHeight="1" x14ac:dyDescent="0.3"/>
    <row r="1465" ht="0.9" customHeight="1" x14ac:dyDescent="0.3"/>
    <row r="1466" ht="0.9" customHeight="1" x14ac:dyDescent="0.3"/>
    <row r="1467" ht="0.9" customHeight="1" x14ac:dyDescent="0.3"/>
    <row r="1468" ht="0.9" customHeight="1" x14ac:dyDescent="0.3"/>
    <row r="1469" ht="0.9" customHeight="1" x14ac:dyDescent="0.3"/>
    <row r="1470" ht="0.9" customHeight="1" x14ac:dyDescent="0.3"/>
    <row r="1471" ht="0.9" customHeight="1" x14ac:dyDescent="0.3"/>
    <row r="1472" ht="0.9" customHeight="1" x14ac:dyDescent="0.3"/>
    <row r="1473" ht="0.9" customHeight="1" x14ac:dyDescent="0.3"/>
    <row r="1474" ht="0.9" customHeight="1" x14ac:dyDescent="0.3"/>
    <row r="1475" ht="0.9" customHeight="1" x14ac:dyDescent="0.3"/>
    <row r="1476" ht="0.9" customHeight="1" x14ac:dyDescent="0.3"/>
    <row r="1477" ht="0.9" customHeight="1" x14ac:dyDescent="0.3"/>
    <row r="1478" ht="0.9" customHeight="1" x14ac:dyDescent="0.3"/>
    <row r="1479" ht="0.9" customHeight="1" x14ac:dyDescent="0.3"/>
    <row r="1480" ht="0.9" customHeight="1" x14ac:dyDescent="0.3"/>
    <row r="1481" ht="0.9" customHeight="1" x14ac:dyDescent="0.3"/>
    <row r="1482" ht="0.9" customHeight="1" x14ac:dyDescent="0.3"/>
    <row r="1483" ht="0.9" customHeight="1" x14ac:dyDescent="0.3"/>
    <row r="1484" ht="0.9" customHeight="1" x14ac:dyDescent="0.3"/>
    <row r="1485" ht="0.9" customHeight="1" x14ac:dyDescent="0.3"/>
    <row r="1486" ht="0.9" customHeight="1" x14ac:dyDescent="0.3"/>
    <row r="1487" ht="0.9" customHeight="1" x14ac:dyDescent="0.3"/>
    <row r="1488" ht="0.9" customHeight="1" x14ac:dyDescent="0.3"/>
    <row r="1489" ht="0.9" customHeight="1" x14ac:dyDescent="0.3"/>
    <row r="1490" ht="0.9" customHeight="1" x14ac:dyDescent="0.3"/>
    <row r="1491" ht="0.9" customHeight="1" x14ac:dyDescent="0.3"/>
    <row r="1492" ht="0.9" customHeight="1" x14ac:dyDescent="0.3"/>
    <row r="1493" ht="0.9" customHeight="1" x14ac:dyDescent="0.3"/>
    <row r="1494" ht="0.9" customHeight="1" x14ac:dyDescent="0.3"/>
    <row r="1495" ht="0.9" customHeight="1" x14ac:dyDescent="0.3"/>
    <row r="1496" ht="0.9" customHeight="1" x14ac:dyDescent="0.3"/>
    <row r="1497" ht="0.9" customHeight="1" x14ac:dyDescent="0.3"/>
    <row r="1498" ht="0.9" customHeight="1" x14ac:dyDescent="0.3"/>
    <row r="1499" ht="0.9" customHeight="1" x14ac:dyDescent="0.3"/>
    <row r="1500" ht="0.9" customHeight="1" x14ac:dyDescent="0.3"/>
    <row r="1501" ht="0.9" customHeight="1" x14ac:dyDescent="0.3"/>
    <row r="1502" ht="0.9" customHeight="1" x14ac:dyDescent="0.3"/>
    <row r="1503" ht="0.9" customHeight="1" x14ac:dyDescent="0.3"/>
    <row r="1504" ht="0.9" customHeight="1" x14ac:dyDescent="0.3"/>
    <row r="1505" ht="0.9" customHeight="1" x14ac:dyDescent="0.3"/>
    <row r="1506" ht="0.9" customHeight="1" x14ac:dyDescent="0.3"/>
    <row r="1507" ht="0.9" customHeight="1" x14ac:dyDescent="0.3"/>
    <row r="1508" ht="0.9" customHeight="1" x14ac:dyDescent="0.3"/>
    <row r="1509" ht="0.9" customHeight="1" x14ac:dyDescent="0.3"/>
    <row r="1510" ht="0.9" customHeight="1" x14ac:dyDescent="0.3"/>
    <row r="1511" ht="0.9" customHeight="1" x14ac:dyDescent="0.3"/>
    <row r="1512" ht="0.9" customHeight="1" x14ac:dyDescent="0.3"/>
    <row r="1513" ht="0.9" customHeight="1" x14ac:dyDescent="0.3"/>
    <row r="1514" ht="0.9" customHeight="1" x14ac:dyDescent="0.3"/>
    <row r="1515" ht="0.9" customHeight="1" x14ac:dyDescent="0.3"/>
    <row r="1516" ht="0.9" customHeight="1" x14ac:dyDescent="0.3"/>
    <row r="1517" ht="0.9" customHeight="1" x14ac:dyDescent="0.3"/>
    <row r="1518" ht="0.9" customHeight="1" x14ac:dyDescent="0.3"/>
    <row r="1519" ht="0.9" customHeight="1" x14ac:dyDescent="0.3"/>
    <row r="1520" ht="0.9" customHeight="1" x14ac:dyDescent="0.3"/>
    <row r="1521" ht="0.9" customHeight="1" x14ac:dyDescent="0.3"/>
    <row r="1522" ht="0.9" customHeight="1" x14ac:dyDescent="0.3"/>
    <row r="1523" ht="0.9" customHeight="1" x14ac:dyDescent="0.3"/>
    <row r="1524" ht="0.9" customHeight="1" x14ac:dyDescent="0.3"/>
    <row r="1525" ht="0.9" customHeight="1" x14ac:dyDescent="0.3"/>
    <row r="1526" ht="0.9" customHeight="1" x14ac:dyDescent="0.3"/>
    <row r="1527" ht="0.9" customHeight="1" x14ac:dyDescent="0.3"/>
    <row r="1528" ht="0.9" customHeight="1" x14ac:dyDescent="0.3"/>
    <row r="1529" ht="0.9" customHeight="1" x14ac:dyDescent="0.3"/>
    <row r="1530" ht="0.9" customHeight="1" x14ac:dyDescent="0.3"/>
    <row r="1531" ht="0.9" customHeight="1" x14ac:dyDescent="0.3"/>
    <row r="1532" ht="0.9" customHeight="1" x14ac:dyDescent="0.3"/>
    <row r="1533" ht="0.9" customHeight="1" x14ac:dyDescent="0.3"/>
    <row r="1534" ht="0.9" customHeight="1" x14ac:dyDescent="0.3"/>
    <row r="1535" ht="0.9" customHeight="1" x14ac:dyDescent="0.3"/>
    <row r="1536" ht="0.9" customHeight="1" x14ac:dyDescent="0.3"/>
    <row r="1537" ht="0.9" customHeight="1" x14ac:dyDescent="0.3"/>
    <row r="1538" ht="0.9" customHeight="1" x14ac:dyDescent="0.3"/>
    <row r="1539" ht="0.9" customHeight="1" x14ac:dyDescent="0.3"/>
    <row r="1540" ht="0.9" customHeight="1" x14ac:dyDescent="0.3"/>
    <row r="1541" ht="0.9" customHeight="1" x14ac:dyDescent="0.3"/>
    <row r="1542" ht="0.9" customHeight="1" x14ac:dyDescent="0.3"/>
    <row r="1543" ht="0.9" customHeight="1" x14ac:dyDescent="0.3"/>
    <row r="1544" ht="0.9" customHeight="1" x14ac:dyDescent="0.3"/>
    <row r="1545" ht="0.9" customHeight="1" x14ac:dyDescent="0.3"/>
    <row r="1546" ht="0.9" customHeight="1" x14ac:dyDescent="0.3"/>
    <row r="1547" ht="0.9" customHeight="1" x14ac:dyDescent="0.3"/>
    <row r="1548" ht="0.9" customHeight="1" x14ac:dyDescent="0.3"/>
    <row r="1549" ht="0.9" customHeight="1" x14ac:dyDescent="0.3"/>
    <row r="1550" ht="0.9" customHeight="1" x14ac:dyDescent="0.3"/>
    <row r="1551" ht="0.9" customHeight="1" x14ac:dyDescent="0.3"/>
    <row r="1552" ht="0.9" customHeight="1" x14ac:dyDescent="0.3"/>
    <row r="1553" ht="0.9" customHeight="1" x14ac:dyDescent="0.3"/>
    <row r="1554" ht="0.9" customHeight="1" x14ac:dyDescent="0.3"/>
    <row r="1555" ht="0.9" customHeight="1" x14ac:dyDescent="0.3"/>
    <row r="1556" ht="0.9" customHeight="1" x14ac:dyDescent="0.3"/>
    <row r="1557" ht="0.9" customHeight="1" x14ac:dyDescent="0.3"/>
    <row r="1558" ht="0.9" customHeight="1" x14ac:dyDescent="0.3"/>
    <row r="1559" ht="0.9" customHeight="1" x14ac:dyDescent="0.3"/>
    <row r="1560" ht="0.9" customHeight="1" x14ac:dyDescent="0.3"/>
    <row r="1561" ht="0.9" customHeight="1" x14ac:dyDescent="0.3"/>
    <row r="1562" ht="0.9" customHeight="1" x14ac:dyDescent="0.3"/>
    <row r="1563" ht="0.9" customHeight="1" x14ac:dyDescent="0.3"/>
    <row r="1564" ht="0.9" customHeight="1" x14ac:dyDescent="0.3"/>
    <row r="1565" ht="0.9" customHeight="1" x14ac:dyDescent="0.3"/>
    <row r="1566" ht="0.9" customHeight="1" x14ac:dyDescent="0.3"/>
    <row r="1567" ht="0.9" customHeight="1" x14ac:dyDescent="0.3"/>
    <row r="1568" ht="0.9" customHeight="1" x14ac:dyDescent="0.3"/>
    <row r="1569" ht="0.9" customHeight="1" x14ac:dyDescent="0.3"/>
    <row r="1570" ht="0.9" customHeight="1" x14ac:dyDescent="0.3"/>
    <row r="1571" ht="0.9" customHeight="1" x14ac:dyDescent="0.3"/>
    <row r="1572" ht="0.9" customHeight="1" x14ac:dyDescent="0.3"/>
    <row r="1573" ht="0.9" customHeight="1" x14ac:dyDescent="0.3"/>
    <row r="1574" ht="0.9" customHeight="1" x14ac:dyDescent="0.3"/>
    <row r="1575" ht="0.9" customHeight="1" x14ac:dyDescent="0.3"/>
    <row r="1576" ht="0.9" customHeight="1" x14ac:dyDescent="0.3"/>
    <row r="1577" ht="0.9" customHeight="1" x14ac:dyDescent="0.3"/>
    <row r="1578" ht="0.9" customHeight="1" x14ac:dyDescent="0.3"/>
    <row r="1579" ht="0.9" customHeight="1" x14ac:dyDescent="0.3"/>
    <row r="1580" ht="0.9" customHeight="1" x14ac:dyDescent="0.3"/>
    <row r="1581" ht="0.9" customHeight="1" x14ac:dyDescent="0.3"/>
    <row r="1582" ht="0.9" customHeight="1" x14ac:dyDescent="0.3"/>
    <row r="1583" ht="0.9" customHeight="1" x14ac:dyDescent="0.3"/>
    <row r="1584" ht="0.9" customHeight="1" x14ac:dyDescent="0.3"/>
    <row r="1585" ht="0.9" customHeight="1" x14ac:dyDescent="0.3"/>
    <row r="1586" ht="0.9" customHeight="1" x14ac:dyDescent="0.3"/>
    <row r="1587" ht="0.9" customHeight="1" x14ac:dyDescent="0.3"/>
    <row r="1588" ht="0.9" customHeight="1" x14ac:dyDescent="0.3"/>
    <row r="1589" ht="0.9" customHeight="1" x14ac:dyDescent="0.3"/>
    <row r="1590" ht="0.9" customHeight="1" x14ac:dyDescent="0.3"/>
    <row r="1591" ht="0.9" customHeight="1" x14ac:dyDescent="0.3"/>
    <row r="1592" ht="0.9" customHeight="1" x14ac:dyDescent="0.3"/>
    <row r="1593" ht="0.9" customHeight="1" x14ac:dyDescent="0.3"/>
    <row r="1594" ht="0.9" customHeight="1" x14ac:dyDescent="0.3"/>
    <row r="1595" ht="0.9" customHeight="1" x14ac:dyDescent="0.3"/>
    <row r="1596" ht="0.9" customHeight="1" x14ac:dyDescent="0.3"/>
    <row r="1597" ht="0.9" customHeight="1" x14ac:dyDescent="0.3"/>
    <row r="1598" ht="0.9" customHeight="1" x14ac:dyDescent="0.3"/>
    <row r="1599" ht="0.9" customHeight="1" x14ac:dyDescent="0.3"/>
    <row r="1600" ht="0.9" customHeight="1" x14ac:dyDescent="0.3"/>
    <row r="1601" ht="0.9" customHeight="1" x14ac:dyDescent="0.3"/>
    <row r="1602" ht="0.9" customHeight="1" x14ac:dyDescent="0.3"/>
    <row r="1603" ht="0.9" customHeight="1" x14ac:dyDescent="0.3"/>
    <row r="1604" ht="0.9" customHeight="1" x14ac:dyDescent="0.3"/>
    <row r="1605" ht="0.9" customHeight="1" x14ac:dyDescent="0.3"/>
    <row r="1606" ht="0.9" customHeight="1" x14ac:dyDescent="0.3"/>
    <row r="1607" ht="0.9" customHeight="1" x14ac:dyDescent="0.3"/>
    <row r="1608" ht="0.9" customHeight="1" x14ac:dyDescent="0.3"/>
    <row r="1609" ht="0.9" customHeight="1" x14ac:dyDescent="0.3"/>
    <row r="1610" ht="0.9" customHeight="1" x14ac:dyDescent="0.3"/>
    <row r="1611" ht="0.9" customHeight="1" x14ac:dyDescent="0.3"/>
    <row r="1612" ht="0.9" customHeight="1" x14ac:dyDescent="0.3"/>
    <row r="1613" ht="0.9" customHeight="1" x14ac:dyDescent="0.3"/>
    <row r="1614" ht="0.9" customHeight="1" x14ac:dyDescent="0.3"/>
    <row r="1615" ht="0.9" customHeight="1" x14ac:dyDescent="0.3"/>
    <row r="1616" ht="0.9" customHeight="1" x14ac:dyDescent="0.3"/>
    <row r="1617" ht="0.9" customHeight="1" x14ac:dyDescent="0.3"/>
    <row r="1618" ht="0.9" customHeight="1" x14ac:dyDescent="0.3"/>
    <row r="1619" ht="0.9" customHeight="1" x14ac:dyDescent="0.3"/>
    <row r="1620" ht="0.9" customHeight="1" x14ac:dyDescent="0.3"/>
    <row r="1621" ht="0.9" customHeight="1" x14ac:dyDescent="0.3"/>
    <row r="1622" ht="0.9" customHeight="1" x14ac:dyDescent="0.3"/>
    <row r="1623" ht="0.9" customHeight="1" x14ac:dyDescent="0.3"/>
    <row r="1624" ht="0.9" customHeight="1" x14ac:dyDescent="0.3"/>
    <row r="1625" ht="0.9" customHeight="1" x14ac:dyDescent="0.3"/>
    <row r="1626" ht="0.9" customHeight="1" x14ac:dyDescent="0.3"/>
    <row r="1627" ht="0.9" customHeight="1" x14ac:dyDescent="0.3"/>
    <row r="1628" ht="0.9" customHeight="1" x14ac:dyDescent="0.3"/>
    <row r="1629" ht="0.9" customHeight="1" x14ac:dyDescent="0.3"/>
    <row r="1630" ht="0.9" customHeight="1" x14ac:dyDescent="0.3"/>
    <row r="1631" ht="0.9" customHeight="1" x14ac:dyDescent="0.3"/>
    <row r="1632" ht="0.9" customHeight="1" x14ac:dyDescent="0.3"/>
    <row r="1633" ht="0.9" customHeight="1" x14ac:dyDescent="0.3"/>
    <row r="1634" ht="0.9" customHeight="1" x14ac:dyDescent="0.3"/>
    <row r="1635" ht="0.9" customHeight="1" x14ac:dyDescent="0.3"/>
    <row r="1636" ht="0.9" customHeight="1" x14ac:dyDescent="0.3"/>
    <row r="1637" ht="0.9" customHeight="1" x14ac:dyDescent="0.3"/>
    <row r="1638" ht="0.9" customHeight="1" x14ac:dyDescent="0.3"/>
    <row r="1639" ht="0.9" customHeight="1" x14ac:dyDescent="0.3"/>
    <row r="1640" ht="0.9" customHeight="1" x14ac:dyDescent="0.3"/>
    <row r="1641" ht="0.9" customHeight="1" x14ac:dyDescent="0.3"/>
    <row r="1642" ht="0.9" customHeight="1" x14ac:dyDescent="0.3"/>
    <row r="1643" ht="0.9" customHeight="1" x14ac:dyDescent="0.3"/>
    <row r="1644" ht="0.9" customHeight="1" x14ac:dyDescent="0.3"/>
    <row r="1645" ht="0.9" customHeight="1" x14ac:dyDescent="0.3"/>
    <row r="1646" ht="0.9" customHeight="1" x14ac:dyDescent="0.3"/>
    <row r="1647" ht="0.9" customHeight="1" x14ac:dyDescent="0.3"/>
    <row r="1648" ht="0.9" customHeight="1" x14ac:dyDescent="0.3"/>
    <row r="1649" ht="0.9" customHeight="1" x14ac:dyDescent="0.3"/>
    <row r="1650" ht="0.9" customHeight="1" x14ac:dyDescent="0.3"/>
    <row r="1651" ht="0.9" customHeight="1" x14ac:dyDescent="0.3"/>
    <row r="1652" ht="0.9" customHeight="1" x14ac:dyDescent="0.3"/>
    <row r="1653" ht="0.9" customHeight="1" x14ac:dyDescent="0.3"/>
    <row r="1654" ht="0.9" customHeight="1" x14ac:dyDescent="0.3"/>
    <row r="1655" ht="0.9" customHeight="1" x14ac:dyDescent="0.3"/>
    <row r="1656" ht="0.9" customHeight="1" x14ac:dyDescent="0.3"/>
    <row r="1657" ht="0.9" customHeight="1" x14ac:dyDescent="0.3"/>
    <row r="1658" ht="0.9" customHeight="1" x14ac:dyDescent="0.3"/>
    <row r="1659" ht="0.9" customHeight="1" x14ac:dyDescent="0.3"/>
    <row r="1660" ht="0.9" customHeight="1" x14ac:dyDescent="0.3"/>
    <row r="1661" ht="0.9" customHeight="1" x14ac:dyDescent="0.3"/>
    <row r="1662" ht="0.9" customHeight="1" x14ac:dyDescent="0.3"/>
    <row r="1663" ht="0.9" customHeight="1" x14ac:dyDescent="0.3"/>
    <row r="1664" ht="0.9" customHeight="1" x14ac:dyDescent="0.3"/>
    <row r="1665" ht="0.9" customHeight="1" x14ac:dyDescent="0.3"/>
    <row r="1666" ht="0.9" customHeight="1" x14ac:dyDescent="0.3"/>
    <row r="1667" ht="0.9" customHeight="1" x14ac:dyDescent="0.3"/>
    <row r="1668" ht="0.9" customHeight="1" x14ac:dyDescent="0.3"/>
    <row r="1669" ht="0.9" customHeight="1" x14ac:dyDescent="0.3"/>
    <row r="1670" ht="0.9" customHeight="1" x14ac:dyDescent="0.3"/>
    <row r="1671" ht="0.9" customHeight="1" x14ac:dyDescent="0.3"/>
    <row r="1672" ht="0.9" customHeight="1" x14ac:dyDescent="0.3"/>
    <row r="1673" ht="0.9" customHeight="1" x14ac:dyDescent="0.3"/>
    <row r="1674" ht="0.9" customHeight="1" x14ac:dyDescent="0.3"/>
    <row r="1675" ht="0.9" customHeight="1" x14ac:dyDescent="0.3"/>
    <row r="1676" ht="0.9" customHeight="1" x14ac:dyDescent="0.3"/>
    <row r="1677" ht="0.9" customHeight="1" x14ac:dyDescent="0.3"/>
    <row r="1678" ht="0.9" customHeight="1" x14ac:dyDescent="0.3"/>
    <row r="1679" ht="0.9" customHeight="1" x14ac:dyDescent="0.3"/>
    <row r="1680" ht="0.9" customHeight="1" x14ac:dyDescent="0.3"/>
    <row r="1681" ht="0.9" customHeight="1" x14ac:dyDescent="0.3"/>
    <row r="1682" ht="0.9" customHeight="1" x14ac:dyDescent="0.3"/>
    <row r="1683" ht="0.9" customHeight="1" x14ac:dyDescent="0.3"/>
    <row r="1684" ht="0.9" customHeight="1" x14ac:dyDescent="0.3"/>
    <row r="1685" ht="0.9" customHeight="1" x14ac:dyDescent="0.3"/>
    <row r="1686" ht="0.9" customHeight="1" x14ac:dyDescent="0.3"/>
    <row r="1687" ht="0.9" customHeight="1" x14ac:dyDescent="0.3"/>
    <row r="1688" ht="0.9" customHeight="1" x14ac:dyDescent="0.3"/>
    <row r="1689" ht="0.9" customHeight="1" x14ac:dyDescent="0.3"/>
    <row r="1690" ht="0.9" customHeight="1" x14ac:dyDescent="0.3"/>
    <row r="1691" ht="0.9" customHeight="1" x14ac:dyDescent="0.3"/>
    <row r="1692" ht="0.9" customHeight="1" x14ac:dyDescent="0.3"/>
    <row r="1693" ht="0.9" customHeight="1" x14ac:dyDescent="0.3"/>
    <row r="1694" ht="0.9" customHeight="1" x14ac:dyDescent="0.3"/>
    <row r="1695" ht="0.9" customHeight="1" x14ac:dyDescent="0.3"/>
    <row r="1696" ht="0.9" customHeight="1" x14ac:dyDescent="0.3"/>
    <row r="1697" ht="0.9" customHeight="1" x14ac:dyDescent="0.3"/>
    <row r="1698" ht="0.9" customHeight="1" x14ac:dyDescent="0.3"/>
    <row r="1699" ht="0.9" customHeight="1" x14ac:dyDescent="0.3"/>
    <row r="1700" ht="0.9" customHeight="1" x14ac:dyDescent="0.3"/>
    <row r="1701" ht="0.9" customHeight="1" x14ac:dyDescent="0.3"/>
    <row r="1702" ht="0.9" customHeight="1" x14ac:dyDescent="0.3"/>
    <row r="1703" ht="0.9" customHeight="1" x14ac:dyDescent="0.3"/>
    <row r="1704" ht="0.9" customHeight="1" x14ac:dyDescent="0.3"/>
    <row r="1705" ht="0.9" customHeight="1" x14ac:dyDescent="0.3"/>
    <row r="1706" ht="0.9" customHeight="1" x14ac:dyDescent="0.3"/>
    <row r="1707" ht="0.9" customHeight="1" x14ac:dyDescent="0.3"/>
    <row r="1708" ht="0.9" customHeight="1" x14ac:dyDescent="0.3"/>
    <row r="1709" ht="0.9" customHeight="1" x14ac:dyDescent="0.3"/>
    <row r="1710" ht="0.9" customHeight="1" x14ac:dyDescent="0.3"/>
    <row r="1711" ht="0.9" customHeight="1" x14ac:dyDescent="0.3"/>
    <row r="1712" ht="0.9" customHeight="1" x14ac:dyDescent="0.3"/>
    <row r="1713" ht="0.9" customHeight="1" x14ac:dyDescent="0.3"/>
    <row r="1714" ht="0.9" customHeight="1" x14ac:dyDescent="0.3"/>
    <row r="1715" ht="0.9" customHeight="1" x14ac:dyDescent="0.3"/>
    <row r="1716" ht="0.9" customHeight="1" x14ac:dyDescent="0.3"/>
    <row r="1717" ht="0.9" customHeight="1" x14ac:dyDescent="0.3"/>
    <row r="1718" ht="0.9" customHeight="1" x14ac:dyDescent="0.3"/>
    <row r="1719" ht="0.9" customHeight="1" x14ac:dyDescent="0.3"/>
    <row r="1720" ht="0.9" customHeight="1" x14ac:dyDescent="0.3"/>
    <row r="1721" ht="0.9" customHeight="1" x14ac:dyDescent="0.3"/>
    <row r="1722" ht="0.9" customHeight="1" x14ac:dyDescent="0.3"/>
    <row r="1723" ht="0.9" customHeight="1" x14ac:dyDescent="0.3"/>
    <row r="1724" ht="0.9" customHeight="1" x14ac:dyDescent="0.3"/>
    <row r="1725" ht="0.9" customHeight="1" x14ac:dyDescent="0.3"/>
    <row r="1726" ht="0.9" customHeight="1" x14ac:dyDescent="0.3"/>
    <row r="1727" ht="0.9" customHeight="1" x14ac:dyDescent="0.3"/>
    <row r="1728" ht="0.9" customHeight="1" x14ac:dyDescent="0.3"/>
    <row r="1729" ht="0.9" customHeight="1" x14ac:dyDescent="0.3"/>
    <row r="1730" ht="0.9" customHeight="1" x14ac:dyDescent="0.3"/>
    <row r="1731" ht="0.9" customHeight="1" x14ac:dyDescent="0.3"/>
    <row r="1732" ht="0.9" customHeight="1" x14ac:dyDescent="0.3"/>
    <row r="1733" ht="0.9" customHeight="1" x14ac:dyDescent="0.3"/>
    <row r="1734" ht="0.9" customHeight="1" x14ac:dyDescent="0.3"/>
    <row r="1735" ht="0.9" customHeight="1" x14ac:dyDescent="0.3"/>
    <row r="1736" ht="0.9" customHeight="1" x14ac:dyDescent="0.3"/>
    <row r="1737" ht="0.9" customHeight="1" x14ac:dyDescent="0.3"/>
    <row r="1738" ht="0.9" customHeight="1" x14ac:dyDescent="0.3"/>
    <row r="1739" ht="0.9" customHeight="1" x14ac:dyDescent="0.3"/>
    <row r="1740" ht="0.9" customHeight="1" x14ac:dyDescent="0.3"/>
    <row r="1741" ht="0.9" customHeight="1" x14ac:dyDescent="0.3"/>
    <row r="1742" ht="0.9" customHeight="1" x14ac:dyDescent="0.3"/>
    <row r="1743" ht="0.9" customHeight="1" x14ac:dyDescent="0.3"/>
    <row r="1744" ht="0.9" customHeight="1" x14ac:dyDescent="0.3"/>
    <row r="1745" ht="0.9" customHeight="1" x14ac:dyDescent="0.3"/>
    <row r="1746" ht="0.9" customHeight="1" x14ac:dyDescent="0.3"/>
    <row r="1747" ht="0.9" customHeight="1" x14ac:dyDescent="0.3"/>
    <row r="1748" ht="0.9" customHeight="1" x14ac:dyDescent="0.3"/>
    <row r="1749" ht="0.9" customHeight="1" x14ac:dyDescent="0.3"/>
    <row r="1750" ht="0.9" customHeight="1" x14ac:dyDescent="0.3"/>
    <row r="1751" ht="0.9" customHeight="1" x14ac:dyDescent="0.3"/>
    <row r="1752" ht="0.9" customHeight="1" x14ac:dyDescent="0.3"/>
    <row r="1753" ht="0.9" customHeight="1" x14ac:dyDescent="0.3"/>
    <row r="1754" ht="0.9" customHeight="1" x14ac:dyDescent="0.3"/>
    <row r="1755" ht="0.9" customHeight="1" x14ac:dyDescent="0.3"/>
    <row r="1756" ht="0.9" customHeight="1" x14ac:dyDescent="0.3"/>
    <row r="1757" ht="0.9" customHeight="1" x14ac:dyDescent="0.3"/>
    <row r="1758" ht="0.9" customHeight="1" x14ac:dyDescent="0.3"/>
    <row r="1759" ht="0.9" customHeight="1" x14ac:dyDescent="0.3"/>
    <row r="1760" ht="0.9" customHeight="1" x14ac:dyDescent="0.3"/>
    <row r="1761" ht="0.9" customHeight="1" x14ac:dyDescent="0.3"/>
    <row r="1762" ht="0.9" customHeight="1" x14ac:dyDescent="0.3"/>
    <row r="1763" ht="0.9" customHeight="1" x14ac:dyDescent="0.3"/>
    <row r="1764" ht="0.9" customHeight="1" x14ac:dyDescent="0.3"/>
    <row r="1765" ht="0.9" customHeight="1" x14ac:dyDescent="0.3"/>
    <row r="1766" ht="0.9" customHeight="1" x14ac:dyDescent="0.3"/>
    <row r="1767" ht="0.9" customHeight="1" x14ac:dyDescent="0.3"/>
    <row r="1768" ht="0.9" customHeight="1" x14ac:dyDescent="0.3"/>
    <row r="1769" ht="0.9" customHeight="1" x14ac:dyDescent="0.3"/>
    <row r="1770" ht="0.9" customHeight="1" x14ac:dyDescent="0.3"/>
    <row r="1771" ht="0.9" customHeight="1" x14ac:dyDescent="0.3"/>
    <row r="1772" ht="0.9" customHeight="1" x14ac:dyDescent="0.3"/>
    <row r="1773" ht="0.9" customHeight="1" x14ac:dyDescent="0.3"/>
    <row r="1774" ht="0.9" customHeight="1" x14ac:dyDescent="0.3"/>
    <row r="1775" ht="0.9" customHeight="1" x14ac:dyDescent="0.3"/>
    <row r="1776" ht="0.9" customHeight="1" x14ac:dyDescent="0.3"/>
    <row r="1777" ht="0.9" customHeight="1" x14ac:dyDescent="0.3"/>
    <row r="1778" ht="0.9" customHeight="1" x14ac:dyDescent="0.3"/>
    <row r="1779" ht="0.9" customHeight="1" x14ac:dyDescent="0.3"/>
    <row r="1780" ht="0.9" customHeight="1" x14ac:dyDescent="0.3"/>
    <row r="1781" ht="0.9" customHeight="1" x14ac:dyDescent="0.3"/>
    <row r="1782" ht="0.9" customHeight="1" x14ac:dyDescent="0.3"/>
    <row r="1783" ht="0.9" customHeight="1" x14ac:dyDescent="0.3"/>
    <row r="1784" ht="0.9" customHeight="1" x14ac:dyDescent="0.3"/>
    <row r="1785" ht="0.9" customHeight="1" x14ac:dyDescent="0.3"/>
    <row r="1786" ht="0.9" customHeight="1" x14ac:dyDescent="0.3"/>
    <row r="1787" ht="0.9" customHeight="1" x14ac:dyDescent="0.3"/>
    <row r="1788" ht="0.9" customHeight="1" x14ac:dyDescent="0.3"/>
    <row r="1789" ht="0.9" customHeight="1" x14ac:dyDescent="0.3"/>
    <row r="1790" ht="0.9" customHeight="1" x14ac:dyDescent="0.3"/>
    <row r="1791" ht="0.9" customHeight="1" x14ac:dyDescent="0.3"/>
    <row r="1792" ht="0.9" customHeight="1" x14ac:dyDescent="0.3"/>
    <row r="1793" ht="0.9" customHeight="1" x14ac:dyDescent="0.3"/>
    <row r="1794" ht="0.9" customHeight="1" x14ac:dyDescent="0.3"/>
    <row r="1795" ht="0.9" customHeight="1" x14ac:dyDescent="0.3"/>
    <row r="1796" ht="0.9" customHeight="1" x14ac:dyDescent="0.3"/>
    <row r="1797" ht="0.9" customHeight="1" x14ac:dyDescent="0.3"/>
    <row r="1798" ht="0.9" customHeight="1" x14ac:dyDescent="0.3"/>
    <row r="1799" ht="0.9" customHeight="1" x14ac:dyDescent="0.3"/>
    <row r="1800" ht="0.9" customHeight="1" x14ac:dyDescent="0.3"/>
    <row r="1801" ht="0.9" customHeight="1" x14ac:dyDescent="0.3"/>
    <row r="1802" ht="0.9" customHeight="1" x14ac:dyDescent="0.3"/>
    <row r="1803" ht="0.9" customHeight="1" x14ac:dyDescent="0.3"/>
    <row r="1804" ht="0.9" customHeight="1" x14ac:dyDescent="0.3"/>
    <row r="1805" ht="0.9" customHeight="1" x14ac:dyDescent="0.3"/>
    <row r="1806" ht="0.9" customHeight="1" x14ac:dyDescent="0.3"/>
    <row r="1807" ht="0.9" customHeight="1" x14ac:dyDescent="0.3"/>
    <row r="1808" ht="0.9" customHeight="1" x14ac:dyDescent="0.3"/>
    <row r="1809" ht="0.9" customHeight="1" x14ac:dyDescent="0.3"/>
    <row r="1810" ht="0.9" customHeight="1" x14ac:dyDescent="0.3"/>
    <row r="1811" ht="0.9" customHeight="1" x14ac:dyDescent="0.3"/>
    <row r="1812" ht="0.9" customHeight="1" x14ac:dyDescent="0.3"/>
    <row r="1813" ht="0.9" customHeight="1" x14ac:dyDescent="0.3"/>
    <row r="1814" ht="0.9" customHeight="1" x14ac:dyDescent="0.3"/>
    <row r="1815" ht="0.9" customHeight="1" x14ac:dyDescent="0.3"/>
    <row r="1816" ht="0.9" customHeight="1" x14ac:dyDescent="0.3"/>
    <row r="1817" ht="0.9" customHeight="1" x14ac:dyDescent="0.3"/>
    <row r="1818" ht="0.9" customHeight="1" x14ac:dyDescent="0.3"/>
    <row r="1819" ht="0.9" customHeight="1" x14ac:dyDescent="0.3"/>
    <row r="1820" ht="0.9" customHeight="1" x14ac:dyDescent="0.3"/>
    <row r="1821" ht="0.9" customHeight="1" x14ac:dyDescent="0.3"/>
    <row r="1822" ht="0.9" customHeight="1" x14ac:dyDescent="0.3"/>
    <row r="1823" ht="0.9" customHeight="1" x14ac:dyDescent="0.3"/>
    <row r="1824" ht="0.9" customHeight="1" x14ac:dyDescent="0.3"/>
    <row r="1825" ht="0.9" customHeight="1" x14ac:dyDescent="0.3"/>
    <row r="1826" ht="0.9" customHeight="1" x14ac:dyDescent="0.3"/>
    <row r="1827" ht="0.9" customHeight="1" x14ac:dyDescent="0.3"/>
    <row r="1828" ht="0.9" customHeight="1" x14ac:dyDescent="0.3"/>
    <row r="1829" ht="0.9" customHeight="1" x14ac:dyDescent="0.3"/>
    <row r="1830" ht="0.9" customHeight="1" x14ac:dyDescent="0.3"/>
    <row r="1831" ht="0.9" customHeight="1" x14ac:dyDescent="0.3"/>
    <row r="1832" ht="0.9" customHeight="1" x14ac:dyDescent="0.3"/>
    <row r="1833" ht="0.9" customHeight="1" x14ac:dyDescent="0.3"/>
    <row r="1834" ht="0.9" customHeight="1" x14ac:dyDescent="0.3"/>
    <row r="1835" ht="0.9" customHeight="1" x14ac:dyDescent="0.3"/>
    <row r="1836" ht="0.9" customHeight="1" x14ac:dyDescent="0.3"/>
    <row r="1837" ht="0.9" customHeight="1" x14ac:dyDescent="0.3"/>
    <row r="1838" ht="0.9" customHeight="1" x14ac:dyDescent="0.3"/>
    <row r="1839" ht="0.9" customHeight="1" x14ac:dyDescent="0.3"/>
    <row r="1840" ht="0.9" customHeight="1" x14ac:dyDescent="0.3"/>
    <row r="1841" ht="0.9" customHeight="1" x14ac:dyDescent="0.3"/>
    <row r="1842" ht="0.9" customHeight="1" x14ac:dyDescent="0.3"/>
    <row r="1843" ht="0.9" customHeight="1" x14ac:dyDescent="0.3"/>
    <row r="1844" ht="0.9" customHeight="1" x14ac:dyDescent="0.3"/>
    <row r="1845" ht="0.9" customHeight="1" x14ac:dyDescent="0.3"/>
    <row r="1846" ht="0.9" customHeight="1" x14ac:dyDescent="0.3"/>
    <row r="1847" ht="0.9" customHeight="1" x14ac:dyDescent="0.3"/>
    <row r="1848" ht="0.9" customHeight="1" x14ac:dyDescent="0.3"/>
    <row r="1849" ht="0.9" customHeight="1" x14ac:dyDescent="0.3"/>
    <row r="1850" ht="0.9" customHeight="1" x14ac:dyDescent="0.3"/>
    <row r="1851" ht="0.9" customHeight="1" x14ac:dyDescent="0.3"/>
    <row r="1852" ht="0.9" customHeight="1" x14ac:dyDescent="0.3"/>
    <row r="1853" ht="0.9" customHeight="1" x14ac:dyDescent="0.3"/>
    <row r="1854" ht="0.9" customHeight="1" x14ac:dyDescent="0.3"/>
    <row r="1855" ht="0.9" customHeight="1" x14ac:dyDescent="0.3"/>
    <row r="1856" ht="0.9" customHeight="1" x14ac:dyDescent="0.3"/>
    <row r="1857" ht="0.9" customHeight="1" x14ac:dyDescent="0.3"/>
    <row r="1858" ht="0.9" customHeight="1" x14ac:dyDescent="0.3"/>
    <row r="1859" ht="0.9" customHeight="1" x14ac:dyDescent="0.3"/>
    <row r="1860" ht="0.9" customHeight="1" x14ac:dyDescent="0.3"/>
    <row r="1861" ht="0.9" customHeight="1" x14ac:dyDescent="0.3"/>
    <row r="1862" ht="0.9" customHeight="1" x14ac:dyDescent="0.3"/>
    <row r="1863" ht="0.9" customHeight="1" x14ac:dyDescent="0.3"/>
    <row r="1864" ht="0.9" customHeight="1" x14ac:dyDescent="0.3"/>
    <row r="1865" ht="0.9" customHeight="1" x14ac:dyDescent="0.3"/>
    <row r="1866" ht="0.9" customHeight="1" x14ac:dyDescent="0.3"/>
    <row r="1867" ht="0.9" customHeight="1" x14ac:dyDescent="0.3"/>
    <row r="1868" ht="0.9" customHeight="1" x14ac:dyDescent="0.3"/>
    <row r="1869" ht="0.9" customHeight="1" x14ac:dyDescent="0.3"/>
    <row r="1870" ht="0.9" customHeight="1" x14ac:dyDescent="0.3"/>
    <row r="1871" ht="0.9" customHeight="1" x14ac:dyDescent="0.3"/>
    <row r="1872" ht="0.9" customHeight="1" x14ac:dyDescent="0.3"/>
    <row r="1873" ht="0.9" customHeight="1" x14ac:dyDescent="0.3"/>
    <row r="1874" ht="0.9" customHeight="1" x14ac:dyDescent="0.3"/>
    <row r="1875" ht="0.9" customHeight="1" x14ac:dyDescent="0.3"/>
    <row r="1876" ht="0.9" customHeight="1" x14ac:dyDescent="0.3"/>
    <row r="1877" ht="0.9" customHeight="1" x14ac:dyDescent="0.3"/>
    <row r="1878" ht="0.9" customHeight="1" x14ac:dyDescent="0.3"/>
    <row r="1879" ht="0.9" customHeight="1" x14ac:dyDescent="0.3"/>
    <row r="1880" ht="0.9" customHeight="1" x14ac:dyDescent="0.3"/>
    <row r="1881" ht="0.9" customHeight="1" x14ac:dyDescent="0.3"/>
    <row r="1882" ht="0.9" customHeight="1" x14ac:dyDescent="0.3"/>
    <row r="1883" ht="0.9" customHeight="1" x14ac:dyDescent="0.3"/>
    <row r="1884" ht="0.9" customHeight="1" x14ac:dyDescent="0.3"/>
    <row r="1885" ht="0.9" customHeight="1" x14ac:dyDescent="0.3"/>
    <row r="1886" ht="0.9" customHeight="1" x14ac:dyDescent="0.3"/>
    <row r="1887" ht="0.9" customHeight="1" x14ac:dyDescent="0.3"/>
    <row r="1888" ht="0.9" customHeight="1" x14ac:dyDescent="0.3"/>
    <row r="1889" ht="0.9" customHeight="1" x14ac:dyDescent="0.3"/>
    <row r="1890" ht="0.9" customHeight="1" x14ac:dyDescent="0.3"/>
    <row r="1891" ht="0.9" customHeight="1" x14ac:dyDescent="0.3"/>
    <row r="1892" ht="0.9" customHeight="1" x14ac:dyDescent="0.3"/>
    <row r="1893" ht="0.9" customHeight="1" x14ac:dyDescent="0.3"/>
    <row r="1894" ht="0.9" customHeight="1" x14ac:dyDescent="0.3"/>
    <row r="1895" ht="0.9" customHeight="1" x14ac:dyDescent="0.3"/>
    <row r="1896" ht="0.9" customHeight="1" x14ac:dyDescent="0.3"/>
    <row r="1897" ht="0.9" customHeight="1" x14ac:dyDescent="0.3"/>
    <row r="1898" ht="0.9" customHeight="1" x14ac:dyDescent="0.3"/>
    <row r="1899" ht="0.9" customHeight="1" x14ac:dyDescent="0.3"/>
    <row r="1900" ht="0.9" customHeight="1" x14ac:dyDescent="0.3"/>
    <row r="1901" ht="0.9" customHeight="1" x14ac:dyDescent="0.3"/>
    <row r="1902" ht="0.9" customHeight="1" x14ac:dyDescent="0.3"/>
    <row r="1903" ht="0.9" customHeight="1" x14ac:dyDescent="0.3"/>
    <row r="1904" ht="0.9" customHeight="1" x14ac:dyDescent="0.3"/>
    <row r="1905" ht="0.9" customHeight="1" x14ac:dyDescent="0.3"/>
    <row r="1906" ht="0.9" customHeight="1" x14ac:dyDescent="0.3"/>
    <row r="1907" ht="0.9" customHeight="1" x14ac:dyDescent="0.3"/>
    <row r="1908" ht="0.9" customHeight="1" x14ac:dyDescent="0.3"/>
    <row r="1909" ht="0.9" customHeight="1" x14ac:dyDescent="0.3"/>
    <row r="1910" ht="0.9" customHeight="1" x14ac:dyDescent="0.3"/>
    <row r="1911" ht="0.9" customHeight="1" x14ac:dyDescent="0.3"/>
    <row r="1912" ht="0.9" customHeight="1" x14ac:dyDescent="0.3"/>
    <row r="1913" ht="0.9" customHeight="1" x14ac:dyDescent="0.3"/>
    <row r="1914" ht="0.9" customHeight="1" x14ac:dyDescent="0.3"/>
    <row r="1915" ht="0.9" customHeight="1" x14ac:dyDescent="0.3"/>
    <row r="1916" ht="0.9" customHeight="1" x14ac:dyDescent="0.3"/>
    <row r="1917" ht="0.9" customHeight="1" x14ac:dyDescent="0.3"/>
    <row r="1918" ht="0.9" customHeight="1" x14ac:dyDescent="0.3"/>
    <row r="1919" ht="0.9" customHeight="1" x14ac:dyDescent="0.3"/>
    <row r="1920" ht="0.9" customHeight="1" x14ac:dyDescent="0.3"/>
    <row r="1921" ht="0.9" customHeight="1" x14ac:dyDescent="0.3"/>
    <row r="1922" ht="0.9" customHeight="1" x14ac:dyDescent="0.3"/>
    <row r="1923" ht="0.9" customHeight="1" x14ac:dyDescent="0.3"/>
    <row r="1924" ht="0.9" customHeight="1" x14ac:dyDescent="0.3"/>
    <row r="1925" ht="0.9" customHeight="1" x14ac:dyDescent="0.3"/>
    <row r="1926" ht="0.9" customHeight="1" x14ac:dyDescent="0.3"/>
    <row r="1927" ht="0.9" customHeight="1" x14ac:dyDescent="0.3"/>
    <row r="1928" ht="0.9" customHeight="1" x14ac:dyDescent="0.3"/>
    <row r="1929" ht="0.9" customHeight="1" x14ac:dyDescent="0.3"/>
    <row r="1930" ht="0.9" customHeight="1" x14ac:dyDescent="0.3"/>
    <row r="1931" ht="0.9" customHeight="1" x14ac:dyDescent="0.3"/>
    <row r="1932" ht="0.9" customHeight="1" x14ac:dyDescent="0.3"/>
    <row r="1933" ht="0.9" customHeight="1" x14ac:dyDescent="0.3"/>
    <row r="1934" ht="0.9" customHeight="1" x14ac:dyDescent="0.3"/>
    <row r="1935" ht="0.9" customHeight="1" x14ac:dyDescent="0.3"/>
    <row r="1936" ht="0.9" customHeight="1" x14ac:dyDescent="0.3"/>
    <row r="1937" ht="0.9" customHeight="1" x14ac:dyDescent="0.3"/>
    <row r="1938" ht="0.9" customHeight="1" x14ac:dyDescent="0.3"/>
    <row r="1939" ht="0.9" customHeight="1" x14ac:dyDescent="0.3"/>
    <row r="1940" ht="0.9" customHeight="1" x14ac:dyDescent="0.3"/>
    <row r="1941" ht="0.9" customHeight="1" x14ac:dyDescent="0.3"/>
    <row r="1942" ht="0.9" customHeight="1" x14ac:dyDescent="0.3"/>
    <row r="1943" ht="0.9" customHeight="1" x14ac:dyDescent="0.3"/>
    <row r="1944" ht="0.9" customHeight="1" x14ac:dyDescent="0.3"/>
    <row r="1945" ht="0.9" customHeight="1" x14ac:dyDescent="0.3"/>
    <row r="1946" ht="0.9" customHeight="1" x14ac:dyDescent="0.3"/>
    <row r="1947" ht="0.9" customHeight="1" x14ac:dyDescent="0.3"/>
    <row r="1948" ht="0.9" customHeight="1" x14ac:dyDescent="0.3"/>
    <row r="1949" ht="0.9" customHeight="1" x14ac:dyDescent="0.3"/>
    <row r="1950" ht="0.9" customHeight="1" x14ac:dyDescent="0.3"/>
    <row r="1951" ht="0.9" customHeight="1" x14ac:dyDescent="0.3"/>
    <row r="1952" ht="0.9" customHeight="1" x14ac:dyDescent="0.3"/>
    <row r="1953" ht="0.9" customHeight="1" x14ac:dyDescent="0.3"/>
    <row r="1954" ht="0.9" customHeight="1" x14ac:dyDescent="0.3"/>
    <row r="1955" ht="0.9" customHeight="1" x14ac:dyDescent="0.3"/>
    <row r="1956" ht="0.9" customHeight="1" x14ac:dyDescent="0.3"/>
    <row r="1957" ht="0.9" customHeight="1" x14ac:dyDescent="0.3"/>
    <row r="1958" ht="0.9" customHeight="1" x14ac:dyDescent="0.3"/>
    <row r="1959" ht="0.9" customHeight="1" x14ac:dyDescent="0.3"/>
    <row r="1960" ht="0.9" customHeight="1" x14ac:dyDescent="0.3"/>
    <row r="1961" ht="0.9" customHeight="1" x14ac:dyDescent="0.3"/>
    <row r="1962" ht="0.9" customHeight="1" x14ac:dyDescent="0.3"/>
    <row r="1963" ht="0.9" customHeight="1" x14ac:dyDescent="0.3"/>
    <row r="1964" ht="0.9" customHeight="1" x14ac:dyDescent="0.3"/>
    <row r="1965" ht="0.9" customHeight="1" x14ac:dyDescent="0.3"/>
    <row r="1966" ht="0.9" customHeight="1" x14ac:dyDescent="0.3"/>
    <row r="1967" ht="0.9" customHeight="1" x14ac:dyDescent="0.3"/>
    <row r="1968" ht="0.9" customHeight="1" x14ac:dyDescent="0.3"/>
    <row r="1969" ht="0.9" customHeight="1" x14ac:dyDescent="0.3"/>
    <row r="1970" ht="0.9" customHeight="1" x14ac:dyDescent="0.3"/>
    <row r="1971" ht="0.9" customHeight="1" x14ac:dyDescent="0.3"/>
    <row r="1972" ht="0.9" customHeight="1" x14ac:dyDescent="0.3"/>
    <row r="1973" ht="0.9" customHeight="1" x14ac:dyDescent="0.3"/>
    <row r="1974" ht="0.9" customHeight="1" x14ac:dyDescent="0.3"/>
    <row r="1975" ht="0.9" customHeight="1" x14ac:dyDescent="0.3"/>
    <row r="1976" ht="0.9" customHeight="1" x14ac:dyDescent="0.3"/>
    <row r="1977" ht="0.9" customHeight="1" x14ac:dyDescent="0.3"/>
    <row r="1978" ht="0.9" customHeight="1" x14ac:dyDescent="0.3"/>
    <row r="1979" ht="0.9" customHeight="1" x14ac:dyDescent="0.3"/>
    <row r="1980" ht="0.9" customHeight="1" x14ac:dyDescent="0.3"/>
    <row r="1981" ht="0.9" customHeight="1" x14ac:dyDescent="0.3"/>
    <row r="1982" ht="0.9" customHeight="1" x14ac:dyDescent="0.3"/>
    <row r="1983" ht="0.9" customHeight="1" x14ac:dyDescent="0.3"/>
    <row r="1984" ht="0.9" customHeight="1" x14ac:dyDescent="0.3"/>
    <row r="1985" ht="0.9" customHeight="1" x14ac:dyDescent="0.3"/>
    <row r="1986" ht="0.9" customHeight="1" x14ac:dyDescent="0.3"/>
    <row r="1987" ht="0.9" customHeight="1" x14ac:dyDescent="0.3"/>
    <row r="1988" ht="0.9" customHeight="1" x14ac:dyDescent="0.3"/>
    <row r="1989" ht="0.9" customHeight="1" x14ac:dyDescent="0.3"/>
    <row r="1990" ht="0.9" customHeight="1" x14ac:dyDescent="0.3"/>
    <row r="1991" ht="0.9" customHeight="1" x14ac:dyDescent="0.3"/>
    <row r="1992" ht="0.9" customHeight="1" x14ac:dyDescent="0.3"/>
    <row r="1993" ht="0.9" customHeight="1" x14ac:dyDescent="0.3"/>
    <row r="1994" ht="0.9" customHeight="1" x14ac:dyDescent="0.3"/>
    <row r="1995" ht="0.9" customHeight="1" x14ac:dyDescent="0.3"/>
    <row r="1996" ht="0.9" customHeight="1" x14ac:dyDescent="0.3"/>
    <row r="1997" ht="0.9" customHeight="1" x14ac:dyDescent="0.3"/>
    <row r="1998" ht="0.9" customHeight="1" x14ac:dyDescent="0.3"/>
    <row r="1999" ht="0.9" customHeight="1" x14ac:dyDescent="0.3"/>
    <row r="2000" ht="0.9" customHeight="1" x14ac:dyDescent="0.3"/>
    <row r="2001" ht="0.9" customHeight="1" x14ac:dyDescent="0.3"/>
    <row r="2002" ht="0.9" customHeight="1" x14ac:dyDescent="0.3"/>
    <row r="2003" ht="0.9" customHeight="1" x14ac:dyDescent="0.3"/>
    <row r="2004" ht="0.9" customHeight="1" x14ac:dyDescent="0.3"/>
    <row r="2005" ht="0.9" customHeight="1" x14ac:dyDescent="0.3"/>
    <row r="2006" ht="0.9" customHeight="1" x14ac:dyDescent="0.3"/>
    <row r="2007" ht="0.9" customHeight="1" x14ac:dyDescent="0.3"/>
    <row r="2008" ht="0.9" customHeight="1" x14ac:dyDescent="0.3"/>
    <row r="2009" ht="0.9" customHeight="1" x14ac:dyDescent="0.3"/>
    <row r="2010" ht="0.9" customHeight="1" x14ac:dyDescent="0.3"/>
    <row r="2011" ht="0.9" customHeight="1" x14ac:dyDescent="0.3"/>
    <row r="2012" ht="0.9" customHeight="1" x14ac:dyDescent="0.3"/>
    <row r="2013" ht="0.9" customHeight="1" x14ac:dyDescent="0.3"/>
    <row r="2014" ht="0.9" customHeight="1" x14ac:dyDescent="0.3"/>
    <row r="2015" ht="0.9" customHeight="1" x14ac:dyDescent="0.3"/>
    <row r="2016" ht="0.9" customHeight="1" x14ac:dyDescent="0.3"/>
    <row r="2017" ht="0.9" customHeight="1" x14ac:dyDescent="0.3"/>
    <row r="2018" ht="0.9" customHeight="1" x14ac:dyDescent="0.3"/>
    <row r="2019" ht="0.9" customHeight="1" x14ac:dyDescent="0.3"/>
    <row r="2020" ht="0.9" customHeight="1" x14ac:dyDescent="0.3"/>
    <row r="2021" ht="0.9" customHeight="1" x14ac:dyDescent="0.3"/>
    <row r="2022" ht="0.9" customHeight="1" x14ac:dyDescent="0.3"/>
    <row r="2023" ht="0.9" customHeight="1" x14ac:dyDescent="0.3"/>
    <row r="2024" ht="0.9" customHeight="1" x14ac:dyDescent="0.3"/>
    <row r="2025" ht="0.9" customHeight="1" x14ac:dyDescent="0.3"/>
    <row r="2026" ht="0.9" customHeight="1" x14ac:dyDescent="0.3"/>
    <row r="2027" ht="0.9" customHeight="1" x14ac:dyDescent="0.3"/>
    <row r="2028" ht="0.9" customHeight="1" x14ac:dyDescent="0.3"/>
    <row r="2029" ht="0.9" customHeight="1" x14ac:dyDescent="0.3"/>
    <row r="2030" ht="0.9" customHeight="1" x14ac:dyDescent="0.3"/>
    <row r="2031" ht="0.9" customHeight="1" x14ac:dyDescent="0.3"/>
    <row r="2032" ht="0.9" customHeight="1" x14ac:dyDescent="0.3"/>
    <row r="2033" ht="0.9" customHeight="1" x14ac:dyDescent="0.3"/>
    <row r="2034" ht="0.9" customHeight="1" x14ac:dyDescent="0.3"/>
    <row r="2035" ht="0.9" customHeight="1" x14ac:dyDescent="0.3"/>
    <row r="2036" ht="0.9" customHeight="1" x14ac:dyDescent="0.3"/>
    <row r="2037" ht="0.9" customHeight="1" x14ac:dyDescent="0.3"/>
    <row r="2038" ht="0.9" customHeight="1" x14ac:dyDescent="0.3"/>
    <row r="2039" ht="0.9" customHeight="1" x14ac:dyDescent="0.3"/>
    <row r="2040" ht="0.9" customHeight="1" x14ac:dyDescent="0.3"/>
    <row r="2041" ht="0.9" customHeight="1" x14ac:dyDescent="0.3"/>
    <row r="2042" ht="0.9" customHeight="1" x14ac:dyDescent="0.3"/>
    <row r="2043" ht="0.9" customHeight="1" x14ac:dyDescent="0.3"/>
    <row r="2044" ht="0.9" customHeight="1" x14ac:dyDescent="0.3"/>
    <row r="2045" ht="0.9" customHeight="1" x14ac:dyDescent="0.3"/>
    <row r="2046" ht="0.9" customHeight="1" x14ac:dyDescent="0.3"/>
    <row r="2047" ht="0.9" customHeight="1" x14ac:dyDescent="0.3"/>
    <row r="2048" ht="0.9" customHeight="1" x14ac:dyDescent="0.3"/>
    <row r="2049" ht="0.9" customHeight="1" x14ac:dyDescent="0.3"/>
    <row r="2050" ht="0.9" customHeight="1" x14ac:dyDescent="0.3"/>
    <row r="2051" ht="0.9" customHeight="1" x14ac:dyDescent="0.3"/>
    <row r="2052" ht="0.9" customHeight="1" x14ac:dyDescent="0.3"/>
    <row r="2053" ht="0.9" customHeight="1" x14ac:dyDescent="0.3"/>
    <row r="2054" ht="0.9" customHeight="1" x14ac:dyDescent="0.3"/>
    <row r="2055" ht="0.9" customHeight="1" x14ac:dyDescent="0.3"/>
    <row r="2056" ht="0.9" customHeight="1" x14ac:dyDescent="0.3"/>
    <row r="2057" ht="0.9" customHeight="1" x14ac:dyDescent="0.3"/>
    <row r="2058" ht="0.9" customHeight="1" x14ac:dyDescent="0.3"/>
    <row r="2059" ht="0.9" customHeight="1" x14ac:dyDescent="0.3"/>
    <row r="2060" ht="0.9" customHeight="1" x14ac:dyDescent="0.3"/>
    <row r="2061" ht="0.9" customHeight="1" x14ac:dyDescent="0.3"/>
    <row r="2062" ht="0.9" customHeight="1" x14ac:dyDescent="0.3"/>
    <row r="2063" ht="0.9" customHeight="1" x14ac:dyDescent="0.3"/>
    <row r="2064" ht="0.9" customHeight="1" x14ac:dyDescent="0.3"/>
    <row r="2065" ht="0.9" customHeight="1" x14ac:dyDescent="0.3"/>
    <row r="2066" ht="0.9" customHeight="1" x14ac:dyDescent="0.3"/>
    <row r="2067" ht="0.9" customHeight="1" x14ac:dyDescent="0.3"/>
    <row r="2068" ht="0.9" customHeight="1" x14ac:dyDescent="0.3"/>
    <row r="2069" ht="0.9" customHeight="1" x14ac:dyDescent="0.3"/>
    <row r="2070" ht="0.9" customHeight="1" x14ac:dyDescent="0.3"/>
    <row r="2071" ht="0.9" customHeight="1" x14ac:dyDescent="0.3"/>
    <row r="2072" ht="0.9" customHeight="1" x14ac:dyDescent="0.3"/>
    <row r="2073" ht="0.9" customHeight="1" x14ac:dyDescent="0.3"/>
    <row r="2074" ht="0.9" customHeight="1" x14ac:dyDescent="0.3"/>
    <row r="2075" ht="0.9" customHeight="1" x14ac:dyDescent="0.3"/>
    <row r="2076" ht="0.9" customHeight="1" x14ac:dyDescent="0.3"/>
    <row r="2077" ht="0.9" customHeight="1" x14ac:dyDescent="0.3"/>
    <row r="2078" ht="0.9" customHeight="1" x14ac:dyDescent="0.3"/>
    <row r="2079" ht="0.9" customHeight="1" x14ac:dyDescent="0.3"/>
    <row r="2080" ht="0.9" customHeight="1" x14ac:dyDescent="0.3"/>
    <row r="2081" ht="0.9" customHeight="1" x14ac:dyDescent="0.3"/>
    <row r="2082" ht="0.9" customHeight="1" x14ac:dyDescent="0.3"/>
    <row r="2083" ht="0.9" customHeight="1" x14ac:dyDescent="0.3"/>
    <row r="2084" ht="0.9" customHeight="1" x14ac:dyDescent="0.3"/>
    <row r="2085" ht="0.9" customHeight="1" x14ac:dyDescent="0.3"/>
    <row r="2086" ht="0.9" customHeight="1" x14ac:dyDescent="0.3"/>
    <row r="2087" ht="0.9" customHeight="1" x14ac:dyDescent="0.3"/>
    <row r="2088" ht="0.9" customHeight="1" x14ac:dyDescent="0.3"/>
    <row r="2089" ht="0.9" customHeight="1" x14ac:dyDescent="0.3"/>
    <row r="2090" ht="0.9" customHeight="1" x14ac:dyDescent="0.3"/>
    <row r="2091" ht="0.9" customHeight="1" x14ac:dyDescent="0.3"/>
    <row r="2092" ht="0.9" customHeight="1" x14ac:dyDescent="0.3"/>
    <row r="2093" ht="0.9" customHeight="1" x14ac:dyDescent="0.3"/>
    <row r="2094" ht="0.9" customHeight="1" x14ac:dyDescent="0.3"/>
    <row r="2095" ht="0.9" customHeight="1" x14ac:dyDescent="0.3"/>
    <row r="2096" ht="0.9" customHeight="1" x14ac:dyDescent="0.3"/>
    <row r="2097" ht="0.9" customHeight="1" x14ac:dyDescent="0.3"/>
    <row r="2098" ht="0.9" customHeight="1" x14ac:dyDescent="0.3"/>
    <row r="2099" ht="0.9" customHeight="1" x14ac:dyDescent="0.3"/>
    <row r="2100" ht="0.9" customHeight="1" x14ac:dyDescent="0.3"/>
    <row r="2101" ht="0.9" customHeight="1" x14ac:dyDescent="0.3"/>
    <row r="2102" ht="0.9" customHeight="1" x14ac:dyDescent="0.3"/>
    <row r="2103" ht="0.9" customHeight="1" x14ac:dyDescent="0.3"/>
    <row r="2104" ht="0.9" customHeight="1" x14ac:dyDescent="0.3"/>
    <row r="2105" ht="0.9" customHeight="1" x14ac:dyDescent="0.3"/>
    <row r="2106" ht="0.9" customHeight="1" x14ac:dyDescent="0.3"/>
    <row r="2107" ht="0.9" customHeight="1" x14ac:dyDescent="0.3"/>
    <row r="2108" ht="0.9" customHeight="1" x14ac:dyDescent="0.3"/>
    <row r="2109" ht="0.9" customHeight="1" x14ac:dyDescent="0.3"/>
    <row r="2110" ht="0.9" customHeight="1" x14ac:dyDescent="0.3"/>
    <row r="2111" ht="0.9" customHeight="1" x14ac:dyDescent="0.3"/>
    <row r="2112" ht="0.9" customHeight="1" x14ac:dyDescent="0.3"/>
    <row r="2113" ht="0.9" customHeight="1" x14ac:dyDescent="0.3"/>
    <row r="2114" ht="0.9" customHeight="1" x14ac:dyDescent="0.3"/>
    <row r="2115" ht="0.9" customHeight="1" x14ac:dyDescent="0.3"/>
    <row r="2116" ht="0.9" customHeight="1" x14ac:dyDescent="0.3"/>
    <row r="2117" ht="0.9" customHeight="1" x14ac:dyDescent="0.3"/>
    <row r="2118" ht="0.9" customHeight="1" x14ac:dyDescent="0.3"/>
    <row r="2119" ht="0.9" customHeight="1" x14ac:dyDescent="0.3"/>
    <row r="2120" ht="0.9" customHeight="1" x14ac:dyDescent="0.3"/>
    <row r="2121" ht="0.9" customHeight="1" x14ac:dyDescent="0.3"/>
    <row r="2122" ht="0.9" customHeight="1" x14ac:dyDescent="0.3"/>
    <row r="2123" ht="0.9" customHeight="1" x14ac:dyDescent="0.3"/>
    <row r="2124" ht="0.9" customHeight="1" x14ac:dyDescent="0.3"/>
    <row r="2125" ht="0.9" customHeight="1" x14ac:dyDescent="0.3"/>
    <row r="2126" ht="0.9" customHeight="1" x14ac:dyDescent="0.3"/>
    <row r="2127" ht="0.9" customHeight="1" x14ac:dyDescent="0.3"/>
    <row r="2128" ht="0.9" customHeight="1" x14ac:dyDescent="0.3"/>
    <row r="2129" ht="0.9" customHeight="1" x14ac:dyDescent="0.3"/>
    <row r="2130" ht="0.9" customHeight="1" x14ac:dyDescent="0.3"/>
    <row r="2131" ht="0.9" customHeight="1" x14ac:dyDescent="0.3"/>
    <row r="2132" ht="0.9" customHeight="1" x14ac:dyDescent="0.3"/>
    <row r="2133" ht="0.9" customHeight="1" x14ac:dyDescent="0.3"/>
    <row r="2134" ht="0.9" customHeight="1" x14ac:dyDescent="0.3"/>
    <row r="2135" ht="0.9" customHeight="1" x14ac:dyDescent="0.3"/>
    <row r="2136" ht="0.9" customHeight="1" x14ac:dyDescent="0.3"/>
    <row r="2137" ht="0.9" customHeight="1" x14ac:dyDescent="0.3"/>
    <row r="2138" ht="0.9" customHeight="1" x14ac:dyDescent="0.3"/>
    <row r="2139" ht="0.9" customHeight="1" x14ac:dyDescent="0.3"/>
    <row r="2140" ht="0.9" customHeight="1" x14ac:dyDescent="0.3"/>
    <row r="2141" ht="0.9" customHeight="1" x14ac:dyDescent="0.3"/>
    <row r="2142" ht="0.9" customHeight="1" x14ac:dyDescent="0.3"/>
    <row r="2143" ht="0.9" customHeight="1" x14ac:dyDescent="0.3"/>
    <row r="2144" ht="0.9" customHeight="1" x14ac:dyDescent="0.3"/>
    <row r="2145" ht="0.9" customHeight="1" x14ac:dyDescent="0.3"/>
    <row r="2146" ht="0.9" customHeight="1" x14ac:dyDescent="0.3"/>
    <row r="2147" ht="0.9" customHeight="1" x14ac:dyDescent="0.3"/>
    <row r="2148" ht="0.9" customHeight="1" x14ac:dyDescent="0.3"/>
    <row r="2149" ht="0.9" customHeight="1" x14ac:dyDescent="0.3"/>
    <row r="2150" ht="0.9" customHeight="1" x14ac:dyDescent="0.3"/>
    <row r="2151" ht="0.9" customHeight="1" x14ac:dyDescent="0.3"/>
    <row r="2152" ht="0.9" customHeight="1" x14ac:dyDescent="0.3"/>
    <row r="2153" ht="0.9" customHeight="1" x14ac:dyDescent="0.3"/>
    <row r="2154" ht="0.9" customHeight="1" x14ac:dyDescent="0.3"/>
    <row r="2155" ht="0.9" customHeight="1" x14ac:dyDescent="0.3"/>
    <row r="2156" ht="0.9" customHeight="1" x14ac:dyDescent="0.3"/>
    <row r="2157" ht="0.9" customHeight="1" x14ac:dyDescent="0.3"/>
    <row r="2158" ht="0.9" customHeight="1" x14ac:dyDescent="0.3"/>
    <row r="2159" ht="0.9" customHeight="1" x14ac:dyDescent="0.3"/>
    <row r="2160" ht="0.9" customHeight="1" x14ac:dyDescent="0.3"/>
    <row r="2161" ht="0.9" customHeight="1" x14ac:dyDescent="0.3"/>
    <row r="2162" ht="0.9" customHeight="1" x14ac:dyDescent="0.3"/>
    <row r="2163" ht="0.9" customHeight="1" x14ac:dyDescent="0.3"/>
    <row r="2164" ht="0.9" customHeight="1" x14ac:dyDescent="0.3"/>
    <row r="2165" ht="0.9" customHeight="1" x14ac:dyDescent="0.3"/>
    <row r="2166" ht="0.9" customHeight="1" x14ac:dyDescent="0.3"/>
    <row r="2167" ht="0.9" customHeight="1" x14ac:dyDescent="0.3"/>
    <row r="2168" ht="0.9" customHeight="1" x14ac:dyDescent="0.3"/>
    <row r="2169" ht="0.9" customHeight="1" x14ac:dyDescent="0.3"/>
    <row r="2170" ht="0.9" customHeight="1" x14ac:dyDescent="0.3"/>
    <row r="2171" ht="0.9" customHeight="1" x14ac:dyDescent="0.3"/>
    <row r="2172" ht="0.9" customHeight="1" x14ac:dyDescent="0.3"/>
    <row r="2173" ht="0.9" customHeight="1" x14ac:dyDescent="0.3"/>
    <row r="2174" ht="0.9" customHeight="1" x14ac:dyDescent="0.3"/>
    <row r="2175" ht="0.9" customHeight="1" x14ac:dyDescent="0.3"/>
    <row r="2176" ht="0.9" customHeight="1" x14ac:dyDescent="0.3"/>
    <row r="2177" ht="0.9" customHeight="1" x14ac:dyDescent="0.3"/>
    <row r="2178" ht="0.9" customHeight="1" x14ac:dyDescent="0.3"/>
    <row r="2179" ht="0.9" customHeight="1" x14ac:dyDescent="0.3"/>
    <row r="2180" ht="0.9" customHeight="1" x14ac:dyDescent="0.3"/>
    <row r="2181" ht="0.9" customHeight="1" x14ac:dyDescent="0.3"/>
    <row r="2182" ht="0.9" customHeight="1" x14ac:dyDescent="0.3"/>
    <row r="2183" ht="0.9" customHeight="1" x14ac:dyDescent="0.3"/>
    <row r="2184" ht="0.9" customHeight="1" x14ac:dyDescent="0.3"/>
    <row r="2185" ht="0.9" customHeight="1" x14ac:dyDescent="0.3"/>
    <row r="2186" ht="0.9" customHeight="1" x14ac:dyDescent="0.3"/>
    <row r="2187" ht="0.9" customHeight="1" x14ac:dyDescent="0.3"/>
    <row r="2188" ht="0.9" customHeight="1" x14ac:dyDescent="0.3"/>
    <row r="2189" ht="0.9" customHeight="1" x14ac:dyDescent="0.3"/>
    <row r="2190" ht="0.9" customHeight="1" x14ac:dyDescent="0.3"/>
    <row r="2191" ht="0.9" customHeight="1" x14ac:dyDescent="0.3"/>
    <row r="2192" ht="0.9" customHeight="1" x14ac:dyDescent="0.3"/>
    <row r="2193" ht="0.9" customHeight="1" x14ac:dyDescent="0.3"/>
    <row r="2194" ht="0.9" customHeight="1" x14ac:dyDescent="0.3"/>
    <row r="2195" ht="0.9" customHeight="1" x14ac:dyDescent="0.3"/>
    <row r="2196" ht="0.9" customHeight="1" x14ac:dyDescent="0.3"/>
    <row r="2197" ht="0.9" customHeight="1" x14ac:dyDescent="0.3"/>
    <row r="2198" ht="0.9" customHeight="1" x14ac:dyDescent="0.3"/>
    <row r="2199" ht="0.9" customHeight="1" x14ac:dyDescent="0.3"/>
    <row r="2200" ht="0.9" customHeight="1" x14ac:dyDescent="0.3"/>
    <row r="2201" ht="0.9" customHeight="1" x14ac:dyDescent="0.3"/>
    <row r="2202" ht="0.9" customHeight="1" x14ac:dyDescent="0.3"/>
    <row r="2203" ht="0.9" customHeight="1" x14ac:dyDescent="0.3"/>
    <row r="2204" ht="0.9" customHeight="1" x14ac:dyDescent="0.3"/>
    <row r="2205" ht="0.9" customHeight="1" x14ac:dyDescent="0.3"/>
    <row r="2206" ht="0.9" customHeight="1" x14ac:dyDescent="0.3"/>
    <row r="2207" ht="0.9" customHeight="1" x14ac:dyDescent="0.3"/>
    <row r="2208" ht="0.9" customHeight="1" x14ac:dyDescent="0.3"/>
    <row r="2209" ht="0.9" customHeight="1" x14ac:dyDescent="0.3"/>
    <row r="2210" ht="0.9" customHeight="1" x14ac:dyDescent="0.3"/>
    <row r="2211" ht="0.9" customHeight="1" x14ac:dyDescent="0.3"/>
    <row r="2212" ht="0.9" customHeight="1" x14ac:dyDescent="0.3"/>
    <row r="2213" ht="0.9" customHeight="1" x14ac:dyDescent="0.3"/>
    <row r="2214" ht="0.9" customHeight="1" x14ac:dyDescent="0.3"/>
    <row r="2215" ht="0.9" customHeight="1" x14ac:dyDescent="0.3"/>
    <row r="2216" ht="0.9" customHeight="1" x14ac:dyDescent="0.3"/>
    <row r="2217" ht="0.9" customHeight="1" x14ac:dyDescent="0.3"/>
    <row r="2218" ht="0.9" customHeight="1" x14ac:dyDescent="0.3"/>
    <row r="2219" ht="0.9" customHeight="1" x14ac:dyDescent="0.3"/>
    <row r="2220" ht="0.9" customHeight="1" x14ac:dyDescent="0.3"/>
    <row r="2221" ht="0.9" customHeight="1" x14ac:dyDescent="0.3"/>
    <row r="2222" ht="0.9" customHeight="1" x14ac:dyDescent="0.3"/>
    <row r="2223" ht="0.9" customHeight="1" x14ac:dyDescent="0.3"/>
    <row r="2224" ht="0.9" customHeight="1" x14ac:dyDescent="0.3"/>
    <row r="2225" ht="0.9" customHeight="1" x14ac:dyDescent="0.3"/>
    <row r="2226" ht="0.9" customHeight="1" x14ac:dyDescent="0.3"/>
    <row r="2227" ht="0.9" customHeight="1" x14ac:dyDescent="0.3"/>
    <row r="2228" ht="0.9" customHeight="1" x14ac:dyDescent="0.3"/>
    <row r="2229" ht="0.9" customHeight="1" x14ac:dyDescent="0.3"/>
    <row r="2230" ht="0.9" customHeight="1" x14ac:dyDescent="0.3"/>
    <row r="2231" ht="0.9" customHeight="1" x14ac:dyDescent="0.3"/>
    <row r="2232" ht="0.9" customHeight="1" x14ac:dyDescent="0.3"/>
    <row r="2233" ht="0.9" customHeight="1" x14ac:dyDescent="0.3"/>
    <row r="2234" ht="0.9" customHeight="1" x14ac:dyDescent="0.3"/>
    <row r="2235" ht="0.9" customHeight="1" x14ac:dyDescent="0.3"/>
    <row r="2236" ht="0.9" customHeight="1" x14ac:dyDescent="0.3"/>
    <row r="2237" ht="0.9" customHeight="1" x14ac:dyDescent="0.3"/>
    <row r="2238" ht="0.9" customHeight="1" x14ac:dyDescent="0.3"/>
    <row r="2239" ht="0.9" customHeight="1" x14ac:dyDescent="0.3"/>
    <row r="2240" ht="0.9" customHeight="1" x14ac:dyDescent="0.3"/>
    <row r="2241" ht="0.9" customHeight="1" x14ac:dyDescent="0.3"/>
    <row r="2242" ht="0.9" customHeight="1" x14ac:dyDescent="0.3"/>
    <row r="2243" ht="0.9" customHeight="1" x14ac:dyDescent="0.3"/>
    <row r="2244" ht="0.9" customHeight="1" x14ac:dyDescent="0.3"/>
    <row r="2245" ht="0.9" customHeight="1" x14ac:dyDescent="0.3"/>
    <row r="2246" ht="0.9" customHeight="1" x14ac:dyDescent="0.3"/>
    <row r="2247" ht="0.9" customHeight="1" x14ac:dyDescent="0.3"/>
    <row r="2248" ht="0.9" customHeight="1" x14ac:dyDescent="0.3"/>
    <row r="2249" ht="0.9" customHeight="1" x14ac:dyDescent="0.3"/>
    <row r="2250" ht="0.9" customHeight="1" x14ac:dyDescent="0.3"/>
    <row r="2251" ht="0.9" customHeight="1" x14ac:dyDescent="0.3"/>
    <row r="2252" ht="0.9" customHeight="1" x14ac:dyDescent="0.3"/>
    <row r="2253" ht="0.9" customHeight="1" x14ac:dyDescent="0.3"/>
    <row r="2254" ht="0.9" customHeight="1" x14ac:dyDescent="0.3"/>
    <row r="2255" ht="0.9" customHeight="1" x14ac:dyDescent="0.3"/>
    <row r="2256" ht="0.9" customHeight="1" x14ac:dyDescent="0.3"/>
    <row r="2257" ht="0.9" customHeight="1" x14ac:dyDescent="0.3"/>
    <row r="2258" ht="0.9" customHeight="1" x14ac:dyDescent="0.3"/>
    <row r="2259" ht="0.9" customHeight="1" x14ac:dyDescent="0.3"/>
    <row r="2260" ht="0.9" customHeight="1" x14ac:dyDescent="0.3"/>
    <row r="2261" ht="0.9" customHeight="1" x14ac:dyDescent="0.3"/>
    <row r="2262" ht="0.9" customHeight="1" x14ac:dyDescent="0.3"/>
    <row r="2263" ht="0.9" customHeight="1" x14ac:dyDescent="0.3"/>
    <row r="2264" ht="0.9" customHeight="1" x14ac:dyDescent="0.3"/>
    <row r="2265" ht="0.9" customHeight="1" x14ac:dyDescent="0.3"/>
    <row r="2266" ht="0.9" customHeight="1" x14ac:dyDescent="0.3"/>
    <row r="2267" ht="0.9" customHeight="1" x14ac:dyDescent="0.3"/>
    <row r="2268" ht="0.9" customHeight="1" x14ac:dyDescent="0.3"/>
    <row r="2269" ht="0.9" customHeight="1" x14ac:dyDescent="0.3"/>
    <row r="2270" ht="0.9" customHeight="1" x14ac:dyDescent="0.3"/>
    <row r="2271" ht="0.9" customHeight="1" x14ac:dyDescent="0.3"/>
    <row r="2272" ht="0.9" customHeight="1" x14ac:dyDescent="0.3"/>
    <row r="2273" ht="0.9" customHeight="1" x14ac:dyDescent="0.3"/>
    <row r="2274" ht="0.9" customHeight="1" x14ac:dyDescent="0.3"/>
    <row r="2275" ht="0.9" customHeight="1" x14ac:dyDescent="0.3"/>
    <row r="2276" ht="0.9" customHeight="1" x14ac:dyDescent="0.3"/>
    <row r="2277" ht="0.9" customHeight="1" x14ac:dyDescent="0.3"/>
    <row r="2278" ht="0.9" customHeight="1" x14ac:dyDescent="0.3"/>
    <row r="2279" ht="0.9" customHeight="1" x14ac:dyDescent="0.3"/>
    <row r="2280" ht="0.9" customHeight="1" x14ac:dyDescent="0.3"/>
    <row r="2281" ht="0.9" customHeight="1" x14ac:dyDescent="0.3"/>
    <row r="2282" ht="0.9" customHeight="1" x14ac:dyDescent="0.3"/>
    <row r="2283" ht="0.9" customHeight="1" x14ac:dyDescent="0.3"/>
    <row r="2284" ht="0.9" customHeight="1" x14ac:dyDescent="0.3"/>
    <row r="2285" ht="0.9" customHeight="1" x14ac:dyDescent="0.3"/>
    <row r="2286" ht="0.9" customHeight="1" x14ac:dyDescent="0.3"/>
    <row r="2287" ht="0.9" customHeight="1" x14ac:dyDescent="0.3"/>
    <row r="2288" ht="0.9" customHeight="1" x14ac:dyDescent="0.3"/>
    <row r="2289" ht="0.9" customHeight="1" x14ac:dyDescent="0.3"/>
    <row r="2290" ht="0.9" customHeight="1" x14ac:dyDescent="0.3"/>
    <row r="2291" ht="0.9" customHeight="1" x14ac:dyDescent="0.3"/>
    <row r="2292" ht="0.9" customHeight="1" x14ac:dyDescent="0.3"/>
    <row r="2293" ht="0.9" customHeight="1" x14ac:dyDescent="0.3"/>
    <row r="2294" ht="0.9" customHeight="1" x14ac:dyDescent="0.3"/>
    <row r="2295" ht="0.9" customHeight="1" x14ac:dyDescent="0.3"/>
    <row r="2296" ht="0.9" customHeight="1" x14ac:dyDescent="0.3"/>
    <row r="2297" ht="0.9" customHeight="1" x14ac:dyDescent="0.3"/>
    <row r="2298" ht="0.9" customHeight="1" x14ac:dyDescent="0.3"/>
    <row r="2299" ht="0.9" customHeight="1" x14ac:dyDescent="0.3"/>
    <row r="2300" ht="0.9" customHeight="1" x14ac:dyDescent="0.3"/>
    <row r="2301" ht="0.9" customHeight="1" x14ac:dyDescent="0.3"/>
    <row r="2302" ht="0.9" customHeight="1" x14ac:dyDescent="0.3"/>
    <row r="2303" ht="0.9" customHeight="1" x14ac:dyDescent="0.3"/>
    <row r="2304" ht="0.9" customHeight="1" x14ac:dyDescent="0.3"/>
    <row r="2305" ht="0.9" customHeight="1" x14ac:dyDescent="0.3"/>
    <row r="2306" ht="0.9" customHeight="1" x14ac:dyDescent="0.3"/>
    <row r="2307" ht="0.9" customHeight="1" x14ac:dyDescent="0.3"/>
    <row r="2308" ht="0.9" customHeight="1" x14ac:dyDescent="0.3"/>
    <row r="2309" ht="0.9" customHeight="1" x14ac:dyDescent="0.3"/>
    <row r="2310" ht="0.9" customHeight="1" x14ac:dyDescent="0.3"/>
    <row r="2311" ht="0.9" customHeight="1" x14ac:dyDescent="0.3"/>
    <row r="2312" ht="0.9" customHeight="1" x14ac:dyDescent="0.3"/>
    <row r="2313" ht="0.9" customHeight="1" x14ac:dyDescent="0.3"/>
    <row r="2314" ht="0.9" customHeight="1" x14ac:dyDescent="0.3"/>
    <row r="2315" ht="0.9" customHeight="1" x14ac:dyDescent="0.3"/>
    <row r="2316" ht="0.9" customHeight="1" x14ac:dyDescent="0.3"/>
    <row r="2317" ht="0.9" customHeight="1" x14ac:dyDescent="0.3"/>
    <row r="2318" ht="0.9" customHeight="1" x14ac:dyDescent="0.3"/>
    <row r="2319" ht="0.9" customHeight="1" x14ac:dyDescent="0.3"/>
    <row r="2320" ht="0.9" customHeight="1" x14ac:dyDescent="0.3"/>
    <row r="2321" ht="0.9" customHeight="1" x14ac:dyDescent="0.3"/>
    <row r="2322" ht="0.9" customHeight="1" x14ac:dyDescent="0.3"/>
    <row r="2323" ht="0.9" customHeight="1" x14ac:dyDescent="0.3"/>
    <row r="2324" ht="0.9" customHeight="1" x14ac:dyDescent="0.3"/>
    <row r="2325" ht="0.9" customHeight="1" x14ac:dyDescent="0.3"/>
    <row r="2326" ht="0.9" customHeight="1" x14ac:dyDescent="0.3"/>
    <row r="2327" ht="0.9" customHeight="1" x14ac:dyDescent="0.3"/>
    <row r="2328" ht="0.9" customHeight="1" x14ac:dyDescent="0.3"/>
    <row r="2329" ht="0.9" customHeight="1" x14ac:dyDescent="0.3"/>
    <row r="2330" ht="0.9" customHeight="1" x14ac:dyDescent="0.3"/>
    <row r="2331" ht="0.9" customHeight="1" x14ac:dyDescent="0.3"/>
    <row r="2332" ht="0.9" customHeight="1" x14ac:dyDescent="0.3"/>
    <row r="2333" ht="0.9" customHeight="1" x14ac:dyDescent="0.3"/>
    <row r="2334" ht="0.9" customHeight="1" x14ac:dyDescent="0.3"/>
    <row r="2335" ht="0.9" customHeight="1" x14ac:dyDescent="0.3"/>
    <row r="2336" ht="0.9" customHeight="1" x14ac:dyDescent="0.3"/>
    <row r="2337" ht="0.9" customHeight="1" x14ac:dyDescent="0.3"/>
    <row r="2338" ht="0.9" customHeight="1" x14ac:dyDescent="0.3"/>
    <row r="2339" ht="0.9" customHeight="1" x14ac:dyDescent="0.3"/>
    <row r="2340" ht="0.9" customHeight="1" x14ac:dyDescent="0.3"/>
    <row r="2341" ht="0.9" customHeight="1" x14ac:dyDescent="0.3"/>
    <row r="2342" ht="0.9" customHeight="1" x14ac:dyDescent="0.3"/>
    <row r="2343" ht="0.9" customHeight="1" x14ac:dyDescent="0.3"/>
    <row r="2344" ht="0.9" customHeight="1" x14ac:dyDescent="0.3"/>
    <row r="2345" ht="0.9" customHeight="1" x14ac:dyDescent="0.3"/>
    <row r="2346" ht="0.9" customHeight="1" x14ac:dyDescent="0.3"/>
    <row r="2347" ht="0.9" customHeight="1" x14ac:dyDescent="0.3"/>
    <row r="2348" ht="0.9" customHeight="1" x14ac:dyDescent="0.3"/>
    <row r="2349" ht="0.9" customHeight="1" x14ac:dyDescent="0.3"/>
    <row r="2350" ht="0.9" customHeight="1" x14ac:dyDescent="0.3"/>
    <row r="2351" ht="0.9" customHeight="1" x14ac:dyDescent="0.3"/>
    <row r="2352" ht="0.9" customHeight="1" x14ac:dyDescent="0.3"/>
    <row r="2353" ht="0.9" customHeight="1" x14ac:dyDescent="0.3"/>
    <row r="2354" ht="0.9" customHeight="1" x14ac:dyDescent="0.3"/>
    <row r="2355" ht="0.9" customHeight="1" x14ac:dyDescent="0.3"/>
    <row r="2356" ht="0.9" customHeight="1" x14ac:dyDescent="0.3"/>
    <row r="2357" ht="0.9" customHeight="1" x14ac:dyDescent="0.3"/>
    <row r="2358" ht="0.9" customHeight="1" x14ac:dyDescent="0.3"/>
    <row r="2359" ht="0.9" customHeight="1" x14ac:dyDescent="0.3"/>
    <row r="2360" ht="0.9" customHeight="1" x14ac:dyDescent="0.3"/>
    <row r="2361" ht="0.9" customHeight="1" x14ac:dyDescent="0.3"/>
    <row r="2362" ht="0.9" customHeight="1" x14ac:dyDescent="0.3"/>
    <row r="2363" ht="0.9" customHeight="1" x14ac:dyDescent="0.3"/>
    <row r="2364" ht="0.9" customHeight="1" x14ac:dyDescent="0.3"/>
    <row r="2365" ht="0.9" customHeight="1" x14ac:dyDescent="0.3"/>
    <row r="2366" ht="0.9" customHeight="1" x14ac:dyDescent="0.3"/>
    <row r="2367" ht="0.9" customHeight="1" x14ac:dyDescent="0.3"/>
    <row r="2368" ht="0.9" customHeight="1" x14ac:dyDescent="0.3"/>
    <row r="2369" ht="0.9" customHeight="1" x14ac:dyDescent="0.3"/>
    <row r="2370" ht="0.9" customHeight="1" x14ac:dyDescent="0.3"/>
    <row r="2371" ht="0.9" customHeight="1" x14ac:dyDescent="0.3"/>
    <row r="2372" ht="0.9" customHeight="1" x14ac:dyDescent="0.3"/>
    <row r="2373" ht="0.9" customHeight="1" x14ac:dyDescent="0.3"/>
    <row r="2374" ht="0.9" customHeight="1" x14ac:dyDescent="0.3"/>
    <row r="2375" ht="0.9" customHeight="1" x14ac:dyDescent="0.3"/>
    <row r="2376" ht="0.9" customHeight="1" x14ac:dyDescent="0.3"/>
    <row r="2377" ht="0.9" customHeight="1" x14ac:dyDescent="0.3"/>
    <row r="2378" ht="0.9" customHeight="1" x14ac:dyDescent="0.3"/>
    <row r="2379" ht="0.9" customHeight="1" x14ac:dyDescent="0.3"/>
    <row r="2380" ht="0.9" customHeight="1" x14ac:dyDescent="0.3"/>
    <row r="2381" ht="0.9" customHeight="1" x14ac:dyDescent="0.3"/>
    <row r="2382" ht="0.9" customHeight="1" x14ac:dyDescent="0.3"/>
    <row r="2383" ht="0.9" customHeight="1" x14ac:dyDescent="0.3"/>
    <row r="2384" ht="0.9" customHeight="1" x14ac:dyDescent="0.3"/>
    <row r="2385" ht="0.9" customHeight="1" x14ac:dyDescent="0.3"/>
    <row r="2386" ht="0.9" customHeight="1" x14ac:dyDescent="0.3"/>
    <row r="2387" ht="0.9" customHeight="1" x14ac:dyDescent="0.3"/>
    <row r="2388" ht="0.9" customHeight="1" x14ac:dyDescent="0.3"/>
    <row r="2389" ht="0.9" customHeight="1" x14ac:dyDescent="0.3"/>
    <row r="2390" ht="0.9" customHeight="1" x14ac:dyDescent="0.3"/>
    <row r="2391" ht="0.9" customHeight="1" x14ac:dyDescent="0.3"/>
    <row r="2392" ht="0.9" customHeight="1" x14ac:dyDescent="0.3"/>
    <row r="2393" ht="0.9" customHeight="1" x14ac:dyDescent="0.3"/>
    <row r="2394" ht="0.9" customHeight="1" x14ac:dyDescent="0.3"/>
    <row r="2395" ht="0.9" customHeight="1" x14ac:dyDescent="0.3"/>
    <row r="2396" ht="0.9" customHeight="1" x14ac:dyDescent="0.3"/>
    <row r="2397" ht="0.9" customHeight="1" x14ac:dyDescent="0.3"/>
    <row r="2398" ht="0.9" customHeight="1" x14ac:dyDescent="0.3"/>
    <row r="2399" ht="0.9" customHeight="1" x14ac:dyDescent="0.3"/>
    <row r="2400" ht="0.9" customHeight="1" x14ac:dyDescent="0.3"/>
    <row r="2401" ht="0.9" customHeight="1" x14ac:dyDescent="0.3"/>
    <row r="2402" ht="0.9" customHeight="1" x14ac:dyDescent="0.3"/>
    <row r="2403" ht="0.9" customHeight="1" x14ac:dyDescent="0.3"/>
    <row r="2404" ht="0.9" customHeight="1" x14ac:dyDescent="0.3"/>
    <row r="2405" ht="0.9" customHeight="1" x14ac:dyDescent="0.3"/>
    <row r="2406" ht="0.9" customHeight="1" x14ac:dyDescent="0.3"/>
    <row r="2407" ht="0.9" customHeight="1" x14ac:dyDescent="0.3"/>
    <row r="2408" ht="0.9" customHeight="1" x14ac:dyDescent="0.3"/>
    <row r="2409" ht="0.9" customHeight="1" x14ac:dyDescent="0.3"/>
    <row r="2410" ht="0.9" customHeight="1" x14ac:dyDescent="0.3"/>
    <row r="2411" ht="0.9" customHeight="1" x14ac:dyDescent="0.3"/>
    <row r="2412" ht="0.9" customHeight="1" x14ac:dyDescent="0.3"/>
    <row r="2413" ht="0.9" customHeight="1" x14ac:dyDescent="0.3"/>
    <row r="2414" ht="0.9" customHeight="1" x14ac:dyDescent="0.3"/>
    <row r="2415" ht="0.9" customHeight="1" x14ac:dyDescent="0.3"/>
    <row r="2416" ht="0.9" customHeight="1" x14ac:dyDescent="0.3"/>
    <row r="2417" ht="0.9" customHeight="1" x14ac:dyDescent="0.3"/>
    <row r="2418" ht="0.9" customHeight="1" x14ac:dyDescent="0.3"/>
    <row r="2419" ht="0.9" customHeight="1" x14ac:dyDescent="0.3"/>
    <row r="2420" ht="0.9" customHeight="1" x14ac:dyDescent="0.3"/>
    <row r="2421" ht="0.9" customHeight="1" x14ac:dyDescent="0.3"/>
    <row r="2422" ht="0.9" customHeight="1" x14ac:dyDescent="0.3"/>
    <row r="2423" ht="0.9" customHeight="1" x14ac:dyDescent="0.3"/>
    <row r="2424" ht="0.9" customHeight="1" x14ac:dyDescent="0.3"/>
    <row r="2425" ht="0.9" customHeight="1" x14ac:dyDescent="0.3"/>
    <row r="2426" ht="0.9" customHeight="1" x14ac:dyDescent="0.3"/>
    <row r="2427" ht="0.9" customHeight="1" x14ac:dyDescent="0.3"/>
    <row r="2428" ht="0.9" customHeight="1" x14ac:dyDescent="0.3"/>
    <row r="2429" ht="0.9" customHeight="1" x14ac:dyDescent="0.3"/>
    <row r="2430" ht="0.9" customHeight="1" x14ac:dyDescent="0.3"/>
    <row r="2431" ht="0.9" customHeight="1" x14ac:dyDescent="0.3"/>
    <row r="2432" ht="0.9" customHeight="1" x14ac:dyDescent="0.3"/>
    <row r="2433" ht="0.9" customHeight="1" x14ac:dyDescent="0.3"/>
    <row r="2434" ht="0.9" customHeight="1" x14ac:dyDescent="0.3"/>
    <row r="2435" ht="0.9" customHeight="1" x14ac:dyDescent="0.3"/>
    <row r="2436" ht="0.9" customHeight="1" x14ac:dyDescent="0.3"/>
    <row r="2437" ht="0.9" customHeight="1" x14ac:dyDescent="0.3"/>
    <row r="2438" ht="0.9" customHeight="1" x14ac:dyDescent="0.3"/>
    <row r="2439" ht="0.9" customHeight="1" x14ac:dyDescent="0.3"/>
    <row r="2440" ht="0.9" customHeight="1" x14ac:dyDescent="0.3"/>
    <row r="2441" ht="0.9" customHeight="1" x14ac:dyDescent="0.3"/>
    <row r="2442" ht="0.9" customHeight="1" x14ac:dyDescent="0.3"/>
    <row r="2443" ht="0.9" customHeight="1" x14ac:dyDescent="0.3"/>
    <row r="2444" ht="0.9" customHeight="1" x14ac:dyDescent="0.3"/>
    <row r="2445" ht="0.9" customHeight="1" x14ac:dyDescent="0.3"/>
    <row r="2446" ht="0.9" customHeight="1" x14ac:dyDescent="0.3"/>
    <row r="2447" ht="0.9" customHeight="1" x14ac:dyDescent="0.3"/>
    <row r="2448" ht="0.9" customHeight="1" x14ac:dyDescent="0.3"/>
    <row r="2449" ht="0.9" customHeight="1" x14ac:dyDescent="0.3"/>
    <row r="2450" ht="0.9" customHeight="1" x14ac:dyDescent="0.3"/>
    <row r="2451" ht="0.9" customHeight="1" x14ac:dyDescent="0.3"/>
    <row r="2452" ht="0.9" customHeight="1" x14ac:dyDescent="0.3"/>
    <row r="2453" ht="0.9" customHeight="1" x14ac:dyDescent="0.3"/>
    <row r="2454" ht="0.9" customHeight="1" x14ac:dyDescent="0.3"/>
    <row r="2455" ht="0.9" customHeight="1" x14ac:dyDescent="0.3"/>
    <row r="2456" ht="0.9" customHeight="1" x14ac:dyDescent="0.3"/>
    <row r="2457" ht="0.9" customHeight="1" x14ac:dyDescent="0.3"/>
    <row r="2458" ht="0.9" customHeight="1" x14ac:dyDescent="0.3"/>
    <row r="2459" ht="0.9" customHeight="1" x14ac:dyDescent="0.3"/>
    <row r="2460" ht="0.9" customHeight="1" x14ac:dyDescent="0.3"/>
    <row r="2461" ht="0.9" customHeight="1" x14ac:dyDescent="0.3"/>
    <row r="2462" ht="0.9" customHeight="1" x14ac:dyDescent="0.3"/>
    <row r="2463" ht="0.9" customHeight="1" x14ac:dyDescent="0.3"/>
    <row r="2464" ht="0.9" customHeight="1" x14ac:dyDescent="0.3"/>
    <row r="2465" ht="0.9" customHeight="1" x14ac:dyDescent="0.3"/>
    <row r="2466" ht="0.9" customHeight="1" x14ac:dyDescent="0.3"/>
    <row r="2467" ht="0.9" customHeight="1" x14ac:dyDescent="0.3"/>
    <row r="2468" ht="0.9" customHeight="1" x14ac:dyDescent="0.3"/>
    <row r="2469" ht="0.9" customHeight="1" x14ac:dyDescent="0.3"/>
    <row r="2470" ht="0.9" customHeight="1" x14ac:dyDescent="0.3"/>
    <row r="2471" ht="0.9" customHeight="1" x14ac:dyDescent="0.3"/>
    <row r="2472" ht="0.9" customHeight="1" x14ac:dyDescent="0.3"/>
    <row r="2473" ht="0.9" customHeight="1" x14ac:dyDescent="0.3"/>
    <row r="2474" ht="0.9" customHeight="1" x14ac:dyDescent="0.3"/>
    <row r="2475" ht="0.9" customHeight="1" x14ac:dyDescent="0.3"/>
    <row r="2476" ht="0.9" customHeight="1" x14ac:dyDescent="0.3"/>
    <row r="2477" ht="0.9" customHeight="1" x14ac:dyDescent="0.3"/>
    <row r="2478" ht="0.9" customHeight="1" x14ac:dyDescent="0.3"/>
    <row r="2479" ht="0.9" customHeight="1" x14ac:dyDescent="0.3"/>
    <row r="2480" ht="0.9" customHeight="1" x14ac:dyDescent="0.3"/>
    <row r="2481" ht="0.9" customHeight="1" x14ac:dyDescent="0.3"/>
    <row r="2482" ht="0.9" customHeight="1" x14ac:dyDescent="0.3"/>
    <row r="2483" ht="0.9" customHeight="1" x14ac:dyDescent="0.3"/>
    <row r="2484" ht="0.9" customHeight="1" x14ac:dyDescent="0.3"/>
    <row r="2485" ht="0.9" customHeight="1" x14ac:dyDescent="0.3"/>
    <row r="2486" ht="0.9" customHeight="1" x14ac:dyDescent="0.3"/>
    <row r="2487" ht="0.9" customHeight="1" x14ac:dyDescent="0.3"/>
    <row r="2488" ht="0.9" customHeight="1" x14ac:dyDescent="0.3"/>
    <row r="2489" ht="0.9" customHeight="1" x14ac:dyDescent="0.3"/>
    <row r="2490" ht="0.9" customHeight="1" x14ac:dyDescent="0.3"/>
    <row r="2491" ht="0.9" customHeight="1" x14ac:dyDescent="0.3"/>
    <row r="2492" ht="0.9" customHeight="1" x14ac:dyDescent="0.3"/>
    <row r="2493" ht="0.9" customHeight="1" x14ac:dyDescent="0.3"/>
    <row r="2494" ht="0.9" customHeight="1" x14ac:dyDescent="0.3"/>
    <row r="2495" ht="0.9" customHeight="1" x14ac:dyDescent="0.3"/>
    <row r="2496" ht="0.9" customHeight="1" x14ac:dyDescent="0.3"/>
    <row r="2497" ht="0.9" customHeight="1" x14ac:dyDescent="0.3"/>
    <row r="2498" ht="0.9" customHeight="1" x14ac:dyDescent="0.3"/>
    <row r="2499" ht="0.9" customHeight="1" x14ac:dyDescent="0.3"/>
    <row r="2500" ht="0.9" customHeight="1" x14ac:dyDescent="0.3"/>
    <row r="2501" ht="0.9" customHeight="1" x14ac:dyDescent="0.3"/>
    <row r="2502" ht="0.9" customHeight="1" x14ac:dyDescent="0.3"/>
    <row r="2503" ht="0.9" customHeight="1" x14ac:dyDescent="0.3"/>
    <row r="2504" ht="0.9" customHeight="1" x14ac:dyDescent="0.3"/>
    <row r="2505" ht="0.9" customHeight="1" x14ac:dyDescent="0.3"/>
    <row r="2506" ht="0.9" customHeight="1" x14ac:dyDescent="0.3"/>
    <row r="2507" ht="0.9" customHeight="1" x14ac:dyDescent="0.3"/>
    <row r="2508" ht="0.9" customHeight="1" x14ac:dyDescent="0.3"/>
    <row r="2509" ht="0.9" customHeight="1" x14ac:dyDescent="0.3"/>
    <row r="2510" ht="0.9" customHeight="1" x14ac:dyDescent="0.3"/>
    <row r="2511" ht="0.9" customHeight="1" x14ac:dyDescent="0.3"/>
    <row r="2512" ht="0.9" customHeight="1" x14ac:dyDescent="0.3"/>
    <row r="2513" ht="0.9" customHeight="1" x14ac:dyDescent="0.3"/>
    <row r="2514" ht="0.9" customHeight="1" x14ac:dyDescent="0.3"/>
    <row r="2515" ht="0.9" customHeight="1" x14ac:dyDescent="0.3"/>
    <row r="2516" ht="0.9" customHeight="1" x14ac:dyDescent="0.3"/>
    <row r="2517" ht="0.9" customHeight="1" x14ac:dyDescent="0.3"/>
    <row r="2518" ht="0.9" customHeight="1" x14ac:dyDescent="0.3"/>
    <row r="2519" ht="0.9" customHeight="1" x14ac:dyDescent="0.3"/>
    <row r="2520" ht="0.9" customHeight="1" x14ac:dyDescent="0.3"/>
    <row r="2521" ht="0.9" customHeight="1" x14ac:dyDescent="0.3"/>
    <row r="2522" ht="0.9" customHeight="1" x14ac:dyDescent="0.3"/>
    <row r="2523" ht="0.9" customHeight="1" x14ac:dyDescent="0.3"/>
    <row r="2524" ht="0.9" customHeight="1" x14ac:dyDescent="0.3"/>
    <row r="2525" ht="0.9" customHeight="1" x14ac:dyDescent="0.3"/>
    <row r="2526" ht="0.9" customHeight="1" x14ac:dyDescent="0.3"/>
    <row r="2527" ht="0.9" customHeight="1" x14ac:dyDescent="0.3"/>
    <row r="2528" ht="0.9" customHeight="1" x14ac:dyDescent="0.3"/>
    <row r="2529" ht="0.9" customHeight="1" x14ac:dyDescent="0.3"/>
    <row r="2530" ht="0.9" customHeight="1" x14ac:dyDescent="0.3"/>
    <row r="2531" ht="0.9" customHeight="1" x14ac:dyDescent="0.3"/>
    <row r="2532" ht="0.9" customHeight="1" x14ac:dyDescent="0.3"/>
    <row r="2533" ht="0.9" customHeight="1" x14ac:dyDescent="0.3"/>
    <row r="2534" ht="0.9" customHeight="1" x14ac:dyDescent="0.3"/>
    <row r="2535" ht="0.9" customHeight="1" x14ac:dyDescent="0.3"/>
    <row r="2536" ht="0.9" customHeight="1" x14ac:dyDescent="0.3"/>
    <row r="2537" ht="0.9" customHeight="1" x14ac:dyDescent="0.3"/>
    <row r="2538" ht="0.9" customHeight="1" x14ac:dyDescent="0.3"/>
    <row r="2539" ht="0.9" customHeight="1" x14ac:dyDescent="0.3"/>
    <row r="2540" ht="0.9" customHeight="1" x14ac:dyDescent="0.3"/>
    <row r="2541" ht="0.9" customHeight="1" x14ac:dyDescent="0.3"/>
    <row r="2542" ht="0.9" customHeight="1" x14ac:dyDescent="0.3"/>
    <row r="2543" ht="0.9" customHeight="1" x14ac:dyDescent="0.3"/>
    <row r="2544" ht="0.9" customHeight="1" x14ac:dyDescent="0.3"/>
    <row r="2545" ht="0.9" customHeight="1" x14ac:dyDescent="0.3"/>
    <row r="2546" ht="0.9" customHeight="1" x14ac:dyDescent="0.3"/>
    <row r="2547" ht="0.9" customHeight="1" x14ac:dyDescent="0.3"/>
    <row r="2548" ht="0.9" customHeight="1" x14ac:dyDescent="0.3"/>
    <row r="2549" ht="0.9" customHeight="1" x14ac:dyDescent="0.3"/>
    <row r="2550" ht="0.9" customHeight="1" x14ac:dyDescent="0.3"/>
    <row r="2551" ht="0.9" customHeight="1" x14ac:dyDescent="0.3"/>
    <row r="2552" ht="0.9" customHeight="1" x14ac:dyDescent="0.3"/>
    <row r="2553" ht="0.9" customHeight="1" x14ac:dyDescent="0.3"/>
    <row r="2554" ht="0.9" customHeight="1" x14ac:dyDescent="0.3"/>
    <row r="2555" ht="0.9" customHeight="1" x14ac:dyDescent="0.3"/>
    <row r="2556" ht="0.9" customHeight="1" x14ac:dyDescent="0.3"/>
    <row r="2557" ht="0.9" customHeight="1" x14ac:dyDescent="0.3"/>
    <row r="2558" ht="0.9" customHeight="1" x14ac:dyDescent="0.3"/>
    <row r="2559" ht="0.9" customHeight="1" x14ac:dyDescent="0.3"/>
    <row r="2560" ht="0.9" customHeight="1" x14ac:dyDescent="0.3"/>
    <row r="2561" ht="0.9" customHeight="1" x14ac:dyDescent="0.3"/>
    <row r="2562" ht="0.9" customHeight="1" x14ac:dyDescent="0.3"/>
    <row r="2563" ht="0.9" customHeight="1" x14ac:dyDescent="0.3"/>
    <row r="2564" ht="0.9" customHeight="1" x14ac:dyDescent="0.3"/>
    <row r="2565" ht="0.9" customHeight="1" x14ac:dyDescent="0.3"/>
    <row r="2566" ht="0.9" customHeight="1" x14ac:dyDescent="0.3"/>
    <row r="2567" ht="0.9" customHeight="1" x14ac:dyDescent="0.3"/>
    <row r="2568" ht="0.9" customHeight="1" x14ac:dyDescent="0.3"/>
    <row r="2569" ht="0.9" customHeight="1" x14ac:dyDescent="0.3"/>
    <row r="2570" ht="0.9" customHeight="1" x14ac:dyDescent="0.3"/>
    <row r="2571" ht="0.9" customHeight="1" x14ac:dyDescent="0.3"/>
    <row r="2572" ht="0.9" customHeight="1" x14ac:dyDescent="0.3"/>
    <row r="2573" ht="0.9" customHeight="1" x14ac:dyDescent="0.3"/>
    <row r="2574" ht="0.9" customHeight="1" x14ac:dyDescent="0.3"/>
    <row r="2575" ht="0.9" customHeight="1" x14ac:dyDescent="0.3"/>
    <row r="2576" ht="0.9" customHeight="1" x14ac:dyDescent="0.3"/>
    <row r="2577" ht="0.9" customHeight="1" x14ac:dyDescent="0.3"/>
    <row r="2578" ht="0.9" customHeight="1" x14ac:dyDescent="0.3"/>
    <row r="2579" ht="0.9" customHeight="1" x14ac:dyDescent="0.3"/>
    <row r="2580" ht="0.9" customHeight="1" x14ac:dyDescent="0.3"/>
    <row r="2581" ht="0.9" customHeight="1" x14ac:dyDescent="0.3"/>
    <row r="2582" ht="0.9" customHeight="1" x14ac:dyDescent="0.3"/>
    <row r="2583" ht="0.9" customHeight="1" x14ac:dyDescent="0.3"/>
    <row r="2584" ht="0.9" customHeight="1" x14ac:dyDescent="0.3"/>
    <row r="2585" ht="0.9" customHeight="1" x14ac:dyDescent="0.3"/>
    <row r="2586" ht="0.9" customHeight="1" x14ac:dyDescent="0.3"/>
    <row r="2587" ht="0.9" customHeight="1" x14ac:dyDescent="0.3"/>
    <row r="2588" ht="0.9" customHeight="1" x14ac:dyDescent="0.3"/>
    <row r="2589" ht="0.9" customHeight="1" x14ac:dyDescent="0.3"/>
    <row r="2590" ht="0.9" customHeight="1" x14ac:dyDescent="0.3"/>
    <row r="2591" ht="0.9" customHeight="1" x14ac:dyDescent="0.3"/>
    <row r="2592" ht="0.9" customHeight="1" x14ac:dyDescent="0.3"/>
    <row r="2593" ht="0.9" customHeight="1" x14ac:dyDescent="0.3"/>
    <row r="2594" ht="0.9" customHeight="1" x14ac:dyDescent="0.3"/>
    <row r="2595" ht="0.9" customHeight="1" x14ac:dyDescent="0.3"/>
    <row r="2596" ht="0.9" customHeight="1" x14ac:dyDescent="0.3"/>
    <row r="2597" ht="0.9" customHeight="1" x14ac:dyDescent="0.3"/>
    <row r="2598" ht="0.9" customHeight="1" x14ac:dyDescent="0.3"/>
    <row r="2599" ht="0.9" customHeight="1" x14ac:dyDescent="0.3"/>
    <row r="2600" ht="0.9" customHeight="1" x14ac:dyDescent="0.3"/>
    <row r="2601" ht="0.9" customHeight="1" x14ac:dyDescent="0.3"/>
    <row r="2602" ht="0.9" customHeight="1" x14ac:dyDescent="0.3"/>
    <row r="2603" ht="0.9" customHeight="1" x14ac:dyDescent="0.3"/>
    <row r="2604" ht="0.9" customHeight="1" x14ac:dyDescent="0.3"/>
    <row r="2605" ht="0.9" customHeight="1" x14ac:dyDescent="0.3"/>
    <row r="2606" ht="0.9" customHeight="1" x14ac:dyDescent="0.3"/>
    <row r="2607" ht="0.9" customHeight="1" x14ac:dyDescent="0.3"/>
    <row r="2608" ht="0.9" customHeight="1" x14ac:dyDescent="0.3"/>
    <row r="2609" ht="0.9" customHeight="1" x14ac:dyDescent="0.3"/>
    <row r="2610" ht="0.9" customHeight="1" x14ac:dyDescent="0.3"/>
    <row r="2611" ht="0.9" customHeight="1" x14ac:dyDescent="0.3"/>
    <row r="2612" ht="0.9" customHeight="1" x14ac:dyDescent="0.3"/>
    <row r="2613" ht="0.9" customHeight="1" x14ac:dyDescent="0.3"/>
    <row r="2614" ht="0.9" customHeight="1" x14ac:dyDescent="0.3"/>
    <row r="2615" ht="0.9" customHeight="1" x14ac:dyDescent="0.3"/>
    <row r="2616" ht="0.9" customHeight="1" x14ac:dyDescent="0.3"/>
    <row r="2617" ht="0.9" customHeight="1" x14ac:dyDescent="0.3"/>
    <row r="2618" ht="0.9" customHeight="1" x14ac:dyDescent="0.3"/>
    <row r="2619" ht="0.9" customHeight="1" x14ac:dyDescent="0.3"/>
    <row r="2620" ht="0.9" customHeight="1" x14ac:dyDescent="0.3"/>
    <row r="2621" ht="0.9" customHeight="1" x14ac:dyDescent="0.3"/>
    <row r="2622" ht="0.9" customHeight="1" x14ac:dyDescent="0.3"/>
    <row r="2623" ht="0.9" customHeight="1" x14ac:dyDescent="0.3"/>
    <row r="2624" ht="0.9" customHeight="1" x14ac:dyDescent="0.3"/>
    <row r="2625" ht="0.9" customHeight="1" x14ac:dyDescent="0.3"/>
    <row r="2626" ht="0.9" customHeight="1" x14ac:dyDescent="0.3"/>
    <row r="2627" ht="0.9" customHeight="1" x14ac:dyDescent="0.3"/>
    <row r="2628" ht="0.9" customHeight="1" x14ac:dyDescent="0.3"/>
    <row r="2629" ht="0.9" customHeight="1" x14ac:dyDescent="0.3"/>
    <row r="2630" ht="0.9" customHeight="1" x14ac:dyDescent="0.3"/>
    <row r="2631" ht="0.9" customHeight="1" x14ac:dyDescent="0.3"/>
    <row r="2632" ht="0.9" customHeight="1" x14ac:dyDescent="0.3"/>
    <row r="2633" ht="0.9" customHeight="1" x14ac:dyDescent="0.3"/>
    <row r="2634" ht="0.9" customHeight="1" x14ac:dyDescent="0.3"/>
    <row r="2635" ht="0.9" customHeight="1" x14ac:dyDescent="0.3"/>
    <row r="2636" ht="0.9" customHeight="1" x14ac:dyDescent="0.3"/>
    <row r="2637" ht="0.9" customHeight="1" x14ac:dyDescent="0.3"/>
    <row r="2638" ht="0.9" customHeight="1" x14ac:dyDescent="0.3"/>
    <row r="2639" ht="0.9" customHeight="1" x14ac:dyDescent="0.3"/>
    <row r="2640" ht="0.9" customHeight="1" x14ac:dyDescent="0.3"/>
    <row r="2641" ht="0.9" customHeight="1" x14ac:dyDescent="0.3"/>
    <row r="2642" ht="0.9" customHeight="1" x14ac:dyDescent="0.3"/>
    <row r="2643" ht="0.9" customHeight="1" x14ac:dyDescent="0.3"/>
    <row r="2644" ht="0.9" customHeight="1" x14ac:dyDescent="0.3"/>
    <row r="2645" ht="0.9" customHeight="1" x14ac:dyDescent="0.3"/>
    <row r="2646" ht="0.9" customHeight="1" x14ac:dyDescent="0.3"/>
    <row r="2647" ht="0.9" customHeight="1" x14ac:dyDescent="0.3"/>
    <row r="2648" ht="0.9" customHeight="1" x14ac:dyDescent="0.3"/>
    <row r="2649" ht="0.9" customHeight="1" x14ac:dyDescent="0.3"/>
    <row r="2650" ht="0.9" customHeight="1" x14ac:dyDescent="0.3"/>
    <row r="2651" ht="0.9" customHeight="1" x14ac:dyDescent="0.3"/>
    <row r="2652" ht="0.9" customHeight="1" x14ac:dyDescent="0.3"/>
    <row r="2653" ht="0.9" customHeight="1" x14ac:dyDescent="0.3"/>
    <row r="2654" ht="0.9" customHeight="1" x14ac:dyDescent="0.3"/>
    <row r="2655" ht="0.9" customHeight="1" x14ac:dyDescent="0.3"/>
    <row r="2656" ht="0.9" customHeight="1" x14ac:dyDescent="0.3"/>
    <row r="2657" ht="0.9" customHeight="1" x14ac:dyDescent="0.3"/>
    <row r="2658" ht="0.9" customHeight="1" x14ac:dyDescent="0.3"/>
    <row r="2659" ht="0.9" customHeight="1" x14ac:dyDescent="0.3"/>
    <row r="2660" ht="0.9" customHeight="1" x14ac:dyDescent="0.3"/>
    <row r="2661" ht="0.9" customHeight="1" x14ac:dyDescent="0.3"/>
    <row r="2662" ht="0.9" customHeight="1" x14ac:dyDescent="0.3"/>
    <row r="2663" ht="0.9" customHeight="1" x14ac:dyDescent="0.3"/>
    <row r="2664" ht="0.9" customHeight="1" x14ac:dyDescent="0.3"/>
    <row r="2665" ht="0.9" customHeight="1" x14ac:dyDescent="0.3"/>
    <row r="2666" ht="0.9" customHeight="1" x14ac:dyDescent="0.3"/>
    <row r="2667" ht="0.9" customHeight="1" x14ac:dyDescent="0.3"/>
    <row r="2668" ht="0.9" customHeight="1" x14ac:dyDescent="0.3"/>
    <row r="2669" ht="0.9" customHeight="1" x14ac:dyDescent="0.3"/>
    <row r="2670" ht="0.9" customHeight="1" x14ac:dyDescent="0.3"/>
    <row r="2671" ht="0.9" customHeight="1" x14ac:dyDescent="0.3"/>
    <row r="2672" ht="0.9" customHeight="1" x14ac:dyDescent="0.3"/>
    <row r="2673" ht="0.9" customHeight="1" x14ac:dyDescent="0.3"/>
    <row r="2674" ht="0.9" customHeight="1" x14ac:dyDescent="0.3"/>
    <row r="2675" ht="0.9" customHeight="1" x14ac:dyDescent="0.3"/>
    <row r="2676" ht="0.9" customHeight="1" x14ac:dyDescent="0.3"/>
    <row r="2677" ht="0.9" customHeight="1" x14ac:dyDescent="0.3"/>
    <row r="2678" ht="0.9" customHeight="1" x14ac:dyDescent="0.3"/>
    <row r="2679" ht="0.9" customHeight="1" x14ac:dyDescent="0.3"/>
    <row r="2680" ht="0.9" customHeight="1" x14ac:dyDescent="0.3"/>
    <row r="2681" ht="0.9" customHeight="1" x14ac:dyDescent="0.3"/>
    <row r="2682" ht="0.9" customHeight="1" x14ac:dyDescent="0.3"/>
    <row r="2683" ht="0.9" customHeight="1" x14ac:dyDescent="0.3"/>
    <row r="2684" ht="0.9" customHeight="1" x14ac:dyDescent="0.3"/>
    <row r="2685" ht="0.9" customHeight="1" x14ac:dyDescent="0.3"/>
    <row r="2686" ht="0.9" customHeight="1" x14ac:dyDescent="0.3"/>
    <row r="2687" ht="0.9" customHeight="1" x14ac:dyDescent="0.3"/>
    <row r="2688" ht="0.9" customHeight="1" x14ac:dyDescent="0.3"/>
    <row r="2689" ht="0.9" customHeight="1" x14ac:dyDescent="0.3"/>
    <row r="2690" ht="0.9" customHeight="1" x14ac:dyDescent="0.3"/>
    <row r="2691" ht="0.9" customHeight="1" x14ac:dyDescent="0.3"/>
    <row r="2692" ht="0.9" customHeight="1" x14ac:dyDescent="0.3"/>
    <row r="2693" ht="0.9" customHeight="1" x14ac:dyDescent="0.3"/>
    <row r="2694" ht="0.9" customHeight="1" x14ac:dyDescent="0.3"/>
    <row r="2695" ht="0.9" customHeight="1" x14ac:dyDescent="0.3"/>
    <row r="2696" ht="0.9" customHeight="1" x14ac:dyDescent="0.3"/>
    <row r="2697" ht="0.9" customHeight="1" x14ac:dyDescent="0.3"/>
    <row r="2698" ht="0.9" customHeight="1" x14ac:dyDescent="0.3"/>
    <row r="2699" ht="0.9" customHeight="1" x14ac:dyDescent="0.3"/>
    <row r="2700" ht="0.9" customHeight="1" x14ac:dyDescent="0.3"/>
    <row r="2701" ht="0.9" customHeight="1" x14ac:dyDescent="0.3"/>
    <row r="2702" ht="0.9" customHeight="1" x14ac:dyDescent="0.3"/>
    <row r="2703" ht="0.9" customHeight="1" x14ac:dyDescent="0.3"/>
    <row r="2704" ht="0.9" customHeight="1" x14ac:dyDescent="0.3"/>
    <row r="2705" ht="0.9" customHeight="1" x14ac:dyDescent="0.3"/>
    <row r="2706" ht="0.9" customHeight="1" x14ac:dyDescent="0.3"/>
    <row r="2707" ht="0.9" customHeight="1" x14ac:dyDescent="0.3"/>
    <row r="2708" ht="0.9" customHeight="1" x14ac:dyDescent="0.3"/>
    <row r="2709" ht="0.9" customHeight="1" x14ac:dyDescent="0.3"/>
    <row r="2710" ht="0.9" customHeight="1" x14ac:dyDescent="0.3"/>
    <row r="2711" ht="0.9" customHeight="1" x14ac:dyDescent="0.3"/>
    <row r="2712" ht="0.9" customHeight="1" x14ac:dyDescent="0.3"/>
    <row r="2713" ht="0.9" customHeight="1" x14ac:dyDescent="0.3"/>
    <row r="2714" ht="0.9" customHeight="1" x14ac:dyDescent="0.3"/>
    <row r="2715" ht="0.9" customHeight="1" x14ac:dyDescent="0.3"/>
    <row r="2716" ht="0.9" customHeight="1" x14ac:dyDescent="0.3"/>
    <row r="2717" ht="0.9" customHeight="1" x14ac:dyDescent="0.3"/>
    <row r="2718" ht="0.9" customHeight="1" x14ac:dyDescent="0.3"/>
    <row r="2719" ht="0.9" customHeight="1" x14ac:dyDescent="0.3"/>
    <row r="2720" ht="0.9" customHeight="1" x14ac:dyDescent="0.3"/>
    <row r="2721" ht="0.9" customHeight="1" x14ac:dyDescent="0.3"/>
    <row r="2722" ht="0.9" customHeight="1" x14ac:dyDescent="0.3"/>
    <row r="2723" ht="0.9" customHeight="1" x14ac:dyDescent="0.3"/>
    <row r="2724" ht="0.9" customHeight="1" x14ac:dyDescent="0.3"/>
    <row r="2725" ht="0.9" customHeight="1" x14ac:dyDescent="0.3"/>
    <row r="2726" ht="0.9" customHeight="1" x14ac:dyDescent="0.3"/>
    <row r="2727" ht="0.9" customHeight="1" x14ac:dyDescent="0.3"/>
    <row r="2728" ht="0.9" customHeight="1" x14ac:dyDescent="0.3"/>
    <row r="2729" ht="0.9" customHeight="1" x14ac:dyDescent="0.3"/>
    <row r="2730" ht="0.9" customHeight="1" x14ac:dyDescent="0.3"/>
    <row r="2731" ht="0.9" customHeight="1" x14ac:dyDescent="0.3"/>
    <row r="2732" ht="0.9" customHeight="1" x14ac:dyDescent="0.3"/>
    <row r="2733" ht="0.9" customHeight="1" x14ac:dyDescent="0.3"/>
    <row r="2734" ht="0.9" customHeight="1" x14ac:dyDescent="0.3"/>
    <row r="2735" ht="0.9" customHeight="1" x14ac:dyDescent="0.3"/>
    <row r="2736" ht="0.9" customHeight="1" x14ac:dyDescent="0.3"/>
    <row r="2737" ht="0.9" customHeight="1" x14ac:dyDescent="0.3"/>
    <row r="2738" ht="0.9" customHeight="1" x14ac:dyDescent="0.3"/>
    <row r="2739" ht="0.9" customHeight="1" x14ac:dyDescent="0.3"/>
    <row r="2740" ht="0.9" customHeight="1" x14ac:dyDescent="0.3"/>
    <row r="2741" ht="0.9" customHeight="1" x14ac:dyDescent="0.3"/>
    <row r="2742" ht="0.9" customHeight="1" x14ac:dyDescent="0.3"/>
    <row r="2743" ht="0.9" customHeight="1" x14ac:dyDescent="0.3"/>
    <row r="2744" ht="0.9" customHeight="1" x14ac:dyDescent="0.3"/>
    <row r="2745" ht="0.9" customHeight="1" x14ac:dyDescent="0.3"/>
    <row r="2746" ht="0.9" customHeight="1" x14ac:dyDescent="0.3"/>
    <row r="2747" ht="0.9" customHeight="1" x14ac:dyDescent="0.3"/>
    <row r="2748" ht="0.9" customHeight="1" x14ac:dyDescent="0.3"/>
    <row r="2749" ht="0.9" customHeight="1" x14ac:dyDescent="0.3"/>
    <row r="2750" ht="0.9" customHeight="1" x14ac:dyDescent="0.3"/>
    <row r="2751" ht="0.9" customHeight="1" x14ac:dyDescent="0.3"/>
    <row r="2752" ht="0.9" customHeight="1" x14ac:dyDescent="0.3"/>
    <row r="2753" ht="0.9" customHeight="1" x14ac:dyDescent="0.3"/>
    <row r="2754" ht="0.9" customHeight="1" x14ac:dyDescent="0.3"/>
    <row r="2755" ht="0.9" customHeight="1" x14ac:dyDescent="0.3"/>
    <row r="2756" ht="0.9" customHeight="1" x14ac:dyDescent="0.3"/>
    <row r="2757" ht="0.9" customHeight="1" x14ac:dyDescent="0.3"/>
    <row r="2758" ht="0.9" customHeight="1" x14ac:dyDescent="0.3"/>
    <row r="2759" ht="0.9" customHeight="1" x14ac:dyDescent="0.3"/>
    <row r="2760" ht="0.9" customHeight="1" x14ac:dyDescent="0.3"/>
    <row r="2761" ht="0.9" customHeight="1" x14ac:dyDescent="0.3"/>
    <row r="2762" ht="0.9" customHeight="1" x14ac:dyDescent="0.3"/>
    <row r="2763" ht="0.9" customHeight="1" x14ac:dyDescent="0.3"/>
    <row r="2764" ht="0.9" customHeight="1" x14ac:dyDescent="0.3"/>
    <row r="2765" ht="0.9" customHeight="1" x14ac:dyDescent="0.3"/>
    <row r="2766" ht="0.9" customHeight="1" x14ac:dyDescent="0.3"/>
    <row r="2767" ht="0.9" customHeight="1" x14ac:dyDescent="0.3"/>
    <row r="2768" ht="0.9" customHeight="1" x14ac:dyDescent="0.3"/>
    <row r="2769" ht="0.9" customHeight="1" x14ac:dyDescent="0.3"/>
    <row r="2770" ht="0.9" customHeight="1" x14ac:dyDescent="0.3"/>
    <row r="2771" ht="0.9" customHeight="1" x14ac:dyDescent="0.3"/>
    <row r="2772" ht="0.9" customHeight="1" x14ac:dyDescent="0.3"/>
    <row r="2773" ht="0.9" customHeight="1" x14ac:dyDescent="0.3"/>
    <row r="2774" ht="0.9" customHeight="1" x14ac:dyDescent="0.3"/>
    <row r="2775" ht="0.9" customHeight="1" x14ac:dyDescent="0.3"/>
    <row r="2776" ht="0.9" customHeight="1" x14ac:dyDescent="0.3"/>
    <row r="2777" ht="0.9" customHeight="1" x14ac:dyDescent="0.3"/>
    <row r="2778" ht="0.9" customHeight="1" x14ac:dyDescent="0.3"/>
    <row r="2779" ht="0.9" customHeight="1" x14ac:dyDescent="0.3"/>
    <row r="2780" ht="0.9" customHeight="1" x14ac:dyDescent="0.3"/>
    <row r="2781" ht="0.9" customHeight="1" x14ac:dyDescent="0.3"/>
    <row r="2782" ht="0.9" customHeight="1" x14ac:dyDescent="0.3"/>
    <row r="2783" ht="0.9" customHeight="1" x14ac:dyDescent="0.3"/>
    <row r="2784" ht="0.9" customHeight="1" x14ac:dyDescent="0.3"/>
    <row r="2785" ht="0.9" customHeight="1" x14ac:dyDescent="0.3"/>
    <row r="2786" ht="0.9" customHeight="1" x14ac:dyDescent="0.3"/>
    <row r="2787" ht="0.9" customHeight="1" x14ac:dyDescent="0.3"/>
    <row r="2788" ht="0.9" customHeight="1" x14ac:dyDescent="0.3"/>
    <row r="2789" ht="0.9" customHeight="1" x14ac:dyDescent="0.3"/>
    <row r="2790" ht="0.9" customHeight="1" x14ac:dyDescent="0.3"/>
    <row r="2791" ht="0.9" customHeight="1" x14ac:dyDescent="0.3"/>
    <row r="2792" ht="0.9" customHeight="1" x14ac:dyDescent="0.3"/>
    <row r="2793" ht="0.9" customHeight="1" x14ac:dyDescent="0.3"/>
    <row r="2794" ht="0.9" customHeight="1" x14ac:dyDescent="0.3"/>
    <row r="2795" ht="0.9" customHeight="1" x14ac:dyDescent="0.3"/>
    <row r="2796" ht="0.9" customHeight="1" x14ac:dyDescent="0.3"/>
    <row r="2797" ht="0.9" customHeight="1" x14ac:dyDescent="0.3"/>
    <row r="2798" ht="0.9" customHeight="1" x14ac:dyDescent="0.3"/>
    <row r="2799" ht="0.9" customHeight="1" x14ac:dyDescent="0.3"/>
    <row r="2800" ht="0.9" customHeight="1" x14ac:dyDescent="0.3"/>
    <row r="2801" ht="0.9" customHeight="1" x14ac:dyDescent="0.3"/>
    <row r="2802" ht="0.9" customHeight="1" x14ac:dyDescent="0.3"/>
    <row r="2803" ht="0.9" customHeight="1" x14ac:dyDescent="0.3"/>
    <row r="2804" ht="0.9" customHeight="1" x14ac:dyDescent="0.3"/>
    <row r="2805" ht="0.9" customHeight="1" x14ac:dyDescent="0.3"/>
    <row r="2806" ht="0.9" customHeight="1" x14ac:dyDescent="0.3"/>
    <row r="2807" ht="0.9" customHeight="1" x14ac:dyDescent="0.3"/>
    <row r="2808" ht="0.9" customHeight="1" x14ac:dyDescent="0.3"/>
    <row r="2809" ht="0.9" customHeight="1" x14ac:dyDescent="0.3"/>
    <row r="2810" ht="0.9" customHeight="1" x14ac:dyDescent="0.3"/>
    <row r="2811" ht="0.9" customHeight="1" x14ac:dyDescent="0.3"/>
    <row r="2812" ht="0.9" customHeight="1" x14ac:dyDescent="0.3"/>
    <row r="2813" ht="0.9" customHeight="1" x14ac:dyDescent="0.3"/>
    <row r="2814" ht="0.9" customHeight="1" x14ac:dyDescent="0.3"/>
    <row r="2815" ht="0.9" customHeight="1" x14ac:dyDescent="0.3"/>
    <row r="2816" ht="0.9" customHeight="1" x14ac:dyDescent="0.3"/>
    <row r="2817" ht="0.9" customHeight="1" x14ac:dyDescent="0.3"/>
    <row r="2818" ht="0.9" customHeight="1" x14ac:dyDescent="0.3"/>
    <row r="2819" ht="0.9" customHeight="1" x14ac:dyDescent="0.3"/>
    <row r="2820" ht="0.9" customHeight="1" x14ac:dyDescent="0.3"/>
    <row r="2821" ht="0.9" customHeight="1" x14ac:dyDescent="0.3"/>
    <row r="2822" ht="0.9" customHeight="1" x14ac:dyDescent="0.3"/>
    <row r="2823" ht="0.9" customHeight="1" x14ac:dyDescent="0.3"/>
    <row r="2824" ht="0.9" customHeight="1" x14ac:dyDescent="0.3"/>
    <row r="2825" ht="0.9" customHeight="1" x14ac:dyDescent="0.3"/>
    <row r="2826" ht="0.9" customHeight="1" x14ac:dyDescent="0.3"/>
    <row r="2827" ht="0.9" customHeight="1" x14ac:dyDescent="0.3"/>
    <row r="2828" ht="0.9" customHeight="1" x14ac:dyDescent="0.3"/>
    <row r="2829" ht="0.9" customHeight="1" x14ac:dyDescent="0.3"/>
    <row r="2830" ht="0.9" customHeight="1" x14ac:dyDescent="0.3"/>
    <row r="2831" ht="0.9" customHeight="1" x14ac:dyDescent="0.3"/>
    <row r="2832" ht="0.9" customHeight="1" x14ac:dyDescent="0.3"/>
    <row r="2833" ht="0.9" customHeight="1" x14ac:dyDescent="0.3"/>
    <row r="2834" ht="0.9" customHeight="1" x14ac:dyDescent="0.3"/>
    <row r="2835" ht="0.9" customHeight="1" x14ac:dyDescent="0.3"/>
    <row r="2836" ht="0.9" customHeight="1" x14ac:dyDescent="0.3"/>
    <row r="2837" ht="0.9" customHeight="1" x14ac:dyDescent="0.3"/>
    <row r="2838" ht="0.9" customHeight="1" x14ac:dyDescent="0.3"/>
    <row r="2839" ht="0.9" customHeight="1" x14ac:dyDescent="0.3"/>
    <row r="2840" ht="0.9" customHeight="1" x14ac:dyDescent="0.3"/>
    <row r="2841" ht="0.9" customHeight="1" x14ac:dyDescent="0.3"/>
    <row r="2842" ht="0.9" customHeight="1" x14ac:dyDescent="0.3"/>
    <row r="2843" ht="0.9" customHeight="1" x14ac:dyDescent="0.3"/>
    <row r="2844" ht="0.9" customHeight="1" x14ac:dyDescent="0.3"/>
    <row r="2845" ht="0.9" customHeight="1" x14ac:dyDescent="0.3"/>
    <row r="2846" ht="0.9" customHeight="1" x14ac:dyDescent="0.3"/>
    <row r="2847" ht="0.9" customHeight="1" x14ac:dyDescent="0.3"/>
    <row r="2848" ht="0.9" customHeight="1" x14ac:dyDescent="0.3"/>
    <row r="2849" ht="0.9" customHeight="1" x14ac:dyDescent="0.3"/>
    <row r="2850" ht="0.9" customHeight="1" x14ac:dyDescent="0.3"/>
    <row r="2851" ht="0.9" customHeight="1" x14ac:dyDescent="0.3"/>
    <row r="2852" ht="0.9" customHeight="1" x14ac:dyDescent="0.3"/>
    <row r="2853" ht="0.9" customHeight="1" x14ac:dyDescent="0.3"/>
    <row r="2854" ht="0.9" customHeight="1" x14ac:dyDescent="0.3"/>
    <row r="2855" ht="0.9" customHeight="1" x14ac:dyDescent="0.3"/>
    <row r="2856" ht="0.9" customHeight="1" x14ac:dyDescent="0.3"/>
    <row r="2857" ht="0.9" customHeight="1" x14ac:dyDescent="0.3"/>
    <row r="2858" ht="0.9" customHeight="1" x14ac:dyDescent="0.3"/>
    <row r="2859" ht="0.9" customHeight="1" x14ac:dyDescent="0.3"/>
    <row r="2860" ht="0.9" customHeight="1" x14ac:dyDescent="0.3"/>
    <row r="2861" ht="0.9" customHeight="1" x14ac:dyDescent="0.3"/>
    <row r="2862" ht="0.9" customHeight="1" x14ac:dyDescent="0.3"/>
    <row r="2863" ht="0.9" customHeight="1" x14ac:dyDescent="0.3"/>
    <row r="2864" ht="0.9" customHeight="1" x14ac:dyDescent="0.3"/>
    <row r="2865" ht="0.9" customHeight="1" x14ac:dyDescent="0.3"/>
    <row r="2866" ht="0.9" customHeight="1" x14ac:dyDescent="0.3"/>
    <row r="2867" ht="0.9" customHeight="1" x14ac:dyDescent="0.3"/>
    <row r="2868" ht="0.9" customHeight="1" x14ac:dyDescent="0.3"/>
    <row r="2869" ht="0.9" customHeight="1" x14ac:dyDescent="0.3"/>
    <row r="2870" ht="0.9" customHeight="1" x14ac:dyDescent="0.3"/>
    <row r="2871" ht="0.9" customHeight="1" x14ac:dyDescent="0.3"/>
    <row r="2872" ht="0.9" customHeight="1" x14ac:dyDescent="0.3"/>
    <row r="2873" ht="0.9" customHeight="1" x14ac:dyDescent="0.3"/>
    <row r="2874" ht="0.9" customHeight="1" x14ac:dyDescent="0.3"/>
    <row r="2875" ht="0.9" customHeight="1" x14ac:dyDescent="0.3"/>
    <row r="2876" ht="0.9" customHeight="1" x14ac:dyDescent="0.3"/>
    <row r="2877" ht="0.9" customHeight="1" x14ac:dyDescent="0.3"/>
    <row r="2878" ht="0.9" customHeight="1" x14ac:dyDescent="0.3"/>
    <row r="2879" ht="0.9" customHeight="1" x14ac:dyDescent="0.3"/>
    <row r="2880" ht="0.9" customHeight="1" x14ac:dyDescent="0.3"/>
    <row r="2881" ht="0.9" customHeight="1" x14ac:dyDescent="0.3"/>
    <row r="2882" ht="0.9" customHeight="1" x14ac:dyDescent="0.3"/>
    <row r="2883" ht="0.9" customHeight="1" x14ac:dyDescent="0.3"/>
    <row r="2884" ht="0.9" customHeight="1" x14ac:dyDescent="0.3"/>
    <row r="2885" ht="0.9" customHeight="1" x14ac:dyDescent="0.3"/>
    <row r="2886" ht="0.9" customHeight="1" x14ac:dyDescent="0.3"/>
    <row r="2887" ht="0.9" customHeight="1" x14ac:dyDescent="0.3"/>
    <row r="2888" ht="0.9" customHeight="1" x14ac:dyDescent="0.3"/>
    <row r="2889" ht="0.9" customHeight="1" x14ac:dyDescent="0.3"/>
    <row r="2890" ht="0.9" customHeight="1" x14ac:dyDescent="0.3"/>
    <row r="2891" ht="0.9" customHeight="1" x14ac:dyDescent="0.3"/>
    <row r="2892" ht="0.9" customHeight="1" x14ac:dyDescent="0.3"/>
    <row r="2893" ht="0.9" customHeight="1" x14ac:dyDescent="0.3"/>
    <row r="2894" ht="0.9" customHeight="1" x14ac:dyDescent="0.3"/>
    <row r="2895" ht="0.9" customHeight="1" x14ac:dyDescent="0.3"/>
    <row r="2896" ht="0.9" customHeight="1" x14ac:dyDescent="0.3"/>
    <row r="2897" ht="0.9" customHeight="1" x14ac:dyDescent="0.3"/>
    <row r="2898" ht="0.9" customHeight="1" x14ac:dyDescent="0.3"/>
    <row r="2899" ht="0.9" customHeight="1" x14ac:dyDescent="0.3"/>
    <row r="2900" ht="0.9" customHeight="1" x14ac:dyDescent="0.3"/>
    <row r="2901" ht="0.9" customHeight="1" x14ac:dyDescent="0.3"/>
    <row r="2902" ht="0.9" customHeight="1" x14ac:dyDescent="0.3"/>
    <row r="2903" ht="0.9" customHeight="1" x14ac:dyDescent="0.3"/>
    <row r="2904" ht="0.9" customHeight="1" x14ac:dyDescent="0.3"/>
    <row r="2905" ht="0.9" customHeight="1" x14ac:dyDescent="0.3"/>
    <row r="2906" ht="0.9" customHeight="1" x14ac:dyDescent="0.3"/>
    <row r="2907" ht="0.9" customHeight="1" x14ac:dyDescent="0.3"/>
    <row r="2908" ht="0.9" customHeight="1" x14ac:dyDescent="0.3"/>
    <row r="2909" ht="0.9" customHeight="1" x14ac:dyDescent="0.3"/>
    <row r="2910" ht="0.9" customHeight="1" x14ac:dyDescent="0.3"/>
    <row r="2911" ht="0.9" customHeight="1" x14ac:dyDescent="0.3"/>
    <row r="2912" ht="0.9" customHeight="1" x14ac:dyDescent="0.3"/>
    <row r="2913" ht="0.9" customHeight="1" x14ac:dyDescent="0.3"/>
    <row r="2914" ht="0.9" customHeight="1" x14ac:dyDescent="0.3"/>
    <row r="2915" ht="0.9" customHeight="1" x14ac:dyDescent="0.3"/>
    <row r="2916" ht="0.9" customHeight="1" x14ac:dyDescent="0.3"/>
    <row r="2917" ht="0.9" customHeight="1" x14ac:dyDescent="0.3"/>
    <row r="2918" ht="0.9" customHeight="1" x14ac:dyDescent="0.3"/>
    <row r="2919" ht="0.9" customHeight="1" x14ac:dyDescent="0.3"/>
    <row r="2920" ht="0.9" customHeight="1" x14ac:dyDescent="0.3"/>
    <row r="2921" ht="0.9" customHeight="1" x14ac:dyDescent="0.3"/>
    <row r="2922" ht="0.9" customHeight="1" x14ac:dyDescent="0.3"/>
    <row r="2923" ht="0.9" customHeight="1" x14ac:dyDescent="0.3"/>
    <row r="2924" ht="0.9" customHeight="1" x14ac:dyDescent="0.3"/>
    <row r="2925" ht="0.9" customHeight="1" x14ac:dyDescent="0.3"/>
    <row r="2926" ht="0.9" customHeight="1" x14ac:dyDescent="0.3"/>
    <row r="2927" ht="0.9" customHeight="1" x14ac:dyDescent="0.3"/>
    <row r="2928" ht="0.9" customHeight="1" x14ac:dyDescent="0.3"/>
    <row r="2929" ht="0.9" customHeight="1" x14ac:dyDescent="0.3"/>
    <row r="2930" ht="0.9" customHeight="1" x14ac:dyDescent="0.3"/>
    <row r="2931" ht="0.9" customHeight="1" x14ac:dyDescent="0.3"/>
    <row r="2932" ht="0.9" customHeight="1" x14ac:dyDescent="0.3"/>
    <row r="2933" ht="0.9" customHeight="1" x14ac:dyDescent="0.3"/>
    <row r="2934" ht="0.9" customHeight="1" x14ac:dyDescent="0.3"/>
    <row r="2935" ht="0.9" customHeight="1" x14ac:dyDescent="0.3"/>
    <row r="2936" ht="0.9" customHeight="1" x14ac:dyDescent="0.3"/>
    <row r="2937" ht="0.9" customHeight="1" x14ac:dyDescent="0.3"/>
    <row r="2938" ht="0.9" customHeight="1" x14ac:dyDescent="0.3"/>
    <row r="2939" ht="0.9" customHeight="1" x14ac:dyDescent="0.3"/>
    <row r="2940" ht="0.9" customHeight="1" x14ac:dyDescent="0.3"/>
    <row r="2941" ht="0.9" customHeight="1" x14ac:dyDescent="0.3"/>
    <row r="2942" ht="0.9" customHeight="1" x14ac:dyDescent="0.3"/>
    <row r="2943" ht="0.9" customHeight="1" x14ac:dyDescent="0.3"/>
    <row r="2944" ht="0.9" customHeight="1" x14ac:dyDescent="0.3"/>
    <row r="2945" ht="0.9" customHeight="1" x14ac:dyDescent="0.3"/>
    <row r="2946" ht="0.9" customHeight="1" x14ac:dyDescent="0.3"/>
    <row r="2947" ht="0.9" customHeight="1" x14ac:dyDescent="0.3"/>
    <row r="2948" ht="0.9" customHeight="1" x14ac:dyDescent="0.3"/>
    <row r="2949" ht="0.9" customHeight="1" x14ac:dyDescent="0.3"/>
    <row r="2950" ht="0.9" customHeight="1" x14ac:dyDescent="0.3"/>
    <row r="2951" ht="0.9" customHeight="1" x14ac:dyDescent="0.3"/>
    <row r="2952" ht="0.9" customHeight="1" x14ac:dyDescent="0.3"/>
    <row r="2953" ht="0.9" customHeight="1" x14ac:dyDescent="0.3"/>
    <row r="2954" ht="0.9" customHeight="1" x14ac:dyDescent="0.3"/>
    <row r="2955" ht="0.9" customHeight="1" x14ac:dyDescent="0.3"/>
    <row r="2956" ht="0.9" customHeight="1" x14ac:dyDescent="0.3"/>
    <row r="2957" ht="0.9" customHeight="1" x14ac:dyDescent="0.3"/>
    <row r="2958" ht="0.9" customHeight="1" x14ac:dyDescent="0.3"/>
    <row r="2959" ht="0.9" customHeight="1" x14ac:dyDescent="0.3"/>
    <row r="2960" ht="0.9" customHeight="1" x14ac:dyDescent="0.3"/>
    <row r="2961" ht="0.9" customHeight="1" x14ac:dyDescent="0.3"/>
    <row r="2962" ht="0.9" customHeight="1" x14ac:dyDescent="0.3"/>
    <row r="2963" ht="0.9" customHeight="1" x14ac:dyDescent="0.3"/>
    <row r="2964" ht="0.9" customHeight="1" x14ac:dyDescent="0.3"/>
    <row r="2965" ht="0.9" customHeight="1" x14ac:dyDescent="0.3"/>
    <row r="2966" ht="0.9" customHeight="1" x14ac:dyDescent="0.3"/>
    <row r="2967" ht="0.9" customHeight="1" x14ac:dyDescent="0.3"/>
    <row r="2968" ht="0.9" customHeight="1" x14ac:dyDescent="0.3"/>
    <row r="2969" ht="0.9" customHeight="1" x14ac:dyDescent="0.3"/>
    <row r="2970" ht="0.9" customHeight="1" x14ac:dyDescent="0.3"/>
    <row r="2971" ht="0.9" customHeight="1" x14ac:dyDescent="0.3"/>
    <row r="2972" ht="0.9" customHeight="1" x14ac:dyDescent="0.3"/>
    <row r="2973" ht="0.9" customHeight="1" x14ac:dyDescent="0.3"/>
    <row r="2974" ht="0.9" customHeight="1" x14ac:dyDescent="0.3"/>
    <row r="2975" ht="0.9" customHeight="1" x14ac:dyDescent="0.3"/>
    <row r="2976" ht="0.9" customHeight="1" x14ac:dyDescent="0.3"/>
    <row r="2977" ht="0.9" customHeight="1" x14ac:dyDescent="0.3"/>
    <row r="2978" ht="0.9" customHeight="1" x14ac:dyDescent="0.3"/>
    <row r="2979" ht="0.9" customHeight="1" x14ac:dyDescent="0.3"/>
    <row r="2980" ht="0.9" customHeight="1" x14ac:dyDescent="0.3"/>
    <row r="2981" ht="0.9" customHeight="1" x14ac:dyDescent="0.3"/>
    <row r="2982" ht="0.9" customHeight="1" x14ac:dyDescent="0.3"/>
    <row r="2983" ht="0.9" customHeight="1" x14ac:dyDescent="0.3"/>
    <row r="2984" ht="0.9" customHeight="1" x14ac:dyDescent="0.3"/>
    <row r="2985" ht="0.9" customHeight="1" x14ac:dyDescent="0.3"/>
    <row r="2986" ht="0.9" customHeight="1" x14ac:dyDescent="0.3"/>
    <row r="2987" ht="0.9" customHeight="1" x14ac:dyDescent="0.3"/>
    <row r="2988" ht="0.9" customHeight="1" x14ac:dyDescent="0.3"/>
    <row r="2989" ht="0.9" customHeight="1" x14ac:dyDescent="0.3"/>
    <row r="2990" ht="0.9" customHeight="1" x14ac:dyDescent="0.3"/>
    <row r="2991" ht="0.9" customHeight="1" x14ac:dyDescent="0.3"/>
    <row r="2992" ht="0.9" customHeight="1" x14ac:dyDescent="0.3"/>
    <row r="2993" ht="0.9" customHeight="1" x14ac:dyDescent="0.3"/>
    <row r="2994" ht="0.9" customHeight="1" x14ac:dyDescent="0.3"/>
    <row r="2995" ht="0.9" customHeight="1" x14ac:dyDescent="0.3"/>
    <row r="2996" ht="0.9" customHeight="1" x14ac:dyDescent="0.3"/>
    <row r="2997" ht="0.9" customHeight="1" x14ac:dyDescent="0.3"/>
    <row r="2998" ht="0.9" customHeight="1" x14ac:dyDescent="0.3"/>
    <row r="2999" ht="0.9" customHeight="1" x14ac:dyDescent="0.3"/>
    <row r="3000" ht="0.9" customHeight="1" x14ac:dyDescent="0.3"/>
    <row r="3001" ht="0.9" customHeight="1" x14ac:dyDescent="0.3"/>
    <row r="3002" ht="0.9" customHeight="1" x14ac:dyDescent="0.3"/>
    <row r="3003" ht="0.9" customHeight="1" x14ac:dyDescent="0.3"/>
    <row r="3004" ht="0.9" customHeight="1" x14ac:dyDescent="0.3"/>
    <row r="3005" ht="0.9" customHeight="1" x14ac:dyDescent="0.3"/>
    <row r="3006" ht="0.9" customHeight="1" x14ac:dyDescent="0.3"/>
    <row r="3007" ht="0.9" customHeight="1" x14ac:dyDescent="0.3"/>
    <row r="3008" ht="0.9" customHeight="1" x14ac:dyDescent="0.3"/>
    <row r="3009" ht="0.9" customHeight="1" x14ac:dyDescent="0.3"/>
    <row r="3010" ht="0.9" customHeight="1" x14ac:dyDescent="0.3"/>
    <row r="3011" ht="0.9" customHeight="1" x14ac:dyDescent="0.3"/>
    <row r="3012" ht="0.9" customHeight="1" x14ac:dyDescent="0.3"/>
    <row r="3013" ht="0.9" customHeight="1" x14ac:dyDescent="0.3"/>
    <row r="3014" ht="0.9" customHeight="1" x14ac:dyDescent="0.3"/>
    <row r="3015" ht="0.9" customHeight="1" x14ac:dyDescent="0.3"/>
    <row r="3016" ht="0.9" customHeight="1" x14ac:dyDescent="0.3"/>
    <row r="3017" ht="0.9" customHeight="1" x14ac:dyDescent="0.3"/>
    <row r="3018" ht="0.9" customHeight="1" x14ac:dyDescent="0.3"/>
    <row r="3019" ht="0.9" customHeight="1" x14ac:dyDescent="0.3"/>
    <row r="3020" ht="0.9" customHeight="1" x14ac:dyDescent="0.3"/>
    <row r="3021" ht="0.9" customHeight="1" x14ac:dyDescent="0.3"/>
    <row r="3022" ht="0.9" customHeight="1" x14ac:dyDescent="0.3"/>
    <row r="3023" ht="0.9" customHeight="1" x14ac:dyDescent="0.3"/>
    <row r="3024" ht="0.9" customHeight="1" x14ac:dyDescent="0.3"/>
    <row r="3025" ht="0.9" customHeight="1" x14ac:dyDescent="0.3"/>
    <row r="3026" ht="0.9" customHeight="1" x14ac:dyDescent="0.3"/>
    <row r="3027" ht="0.9" customHeight="1" x14ac:dyDescent="0.3"/>
    <row r="3028" ht="0.9" customHeight="1" x14ac:dyDescent="0.3"/>
    <row r="3029" ht="0.9" customHeight="1" x14ac:dyDescent="0.3"/>
    <row r="3030" ht="0.9" customHeight="1" x14ac:dyDescent="0.3"/>
    <row r="3031" ht="0.9" customHeight="1" x14ac:dyDescent="0.3"/>
    <row r="3032" ht="0.9" customHeight="1" x14ac:dyDescent="0.3"/>
    <row r="3033" ht="0.9" customHeight="1" x14ac:dyDescent="0.3"/>
    <row r="3034" ht="0.9" customHeight="1" x14ac:dyDescent="0.3"/>
    <row r="3035" ht="0.9" customHeight="1" x14ac:dyDescent="0.3"/>
    <row r="3036" ht="0.9" customHeight="1" x14ac:dyDescent="0.3"/>
    <row r="3037" ht="0.9" customHeight="1" x14ac:dyDescent="0.3"/>
    <row r="3038" ht="0.9" customHeight="1" x14ac:dyDescent="0.3"/>
    <row r="3039" ht="0.9" customHeight="1" x14ac:dyDescent="0.3"/>
    <row r="3040" ht="0.9" customHeight="1" x14ac:dyDescent="0.3"/>
    <row r="3041" ht="0.9" customHeight="1" x14ac:dyDescent="0.3"/>
    <row r="3042" ht="0.9" customHeight="1" x14ac:dyDescent="0.3"/>
    <row r="3043" ht="0.9" customHeight="1" x14ac:dyDescent="0.3"/>
    <row r="3044" ht="0.9" customHeight="1" x14ac:dyDescent="0.3"/>
    <row r="3045" ht="0.9" customHeight="1" x14ac:dyDescent="0.3"/>
    <row r="3046" ht="0.9" customHeight="1" x14ac:dyDescent="0.3"/>
    <row r="3047" ht="0.9" customHeight="1" x14ac:dyDescent="0.3"/>
    <row r="3048" ht="0.9" customHeight="1" x14ac:dyDescent="0.3"/>
    <row r="3049" ht="0.9" customHeight="1" x14ac:dyDescent="0.3"/>
    <row r="3050" ht="0.9" customHeight="1" x14ac:dyDescent="0.3"/>
    <row r="3051" ht="0.9" customHeight="1" x14ac:dyDescent="0.3"/>
    <row r="3052" ht="0.9" customHeight="1" x14ac:dyDescent="0.3"/>
    <row r="3053" ht="0.9" customHeight="1" x14ac:dyDescent="0.3"/>
    <row r="3054" ht="0.9" customHeight="1" x14ac:dyDescent="0.3"/>
    <row r="3055" ht="0.9" customHeight="1" x14ac:dyDescent="0.3"/>
    <row r="3056" ht="0.9" customHeight="1" x14ac:dyDescent="0.3"/>
    <row r="3057" ht="0.9" customHeight="1" x14ac:dyDescent="0.3"/>
    <row r="3058" ht="0.9" customHeight="1" x14ac:dyDescent="0.3"/>
    <row r="3059" ht="0.9" customHeight="1" x14ac:dyDescent="0.3"/>
    <row r="3060" ht="0.9" customHeight="1" x14ac:dyDescent="0.3"/>
    <row r="3061" ht="0.9" customHeight="1" x14ac:dyDescent="0.3"/>
    <row r="3062" ht="0.9" customHeight="1" x14ac:dyDescent="0.3"/>
    <row r="3063" ht="0.9" customHeight="1" x14ac:dyDescent="0.3"/>
    <row r="3064" ht="0.9" customHeight="1" x14ac:dyDescent="0.3"/>
    <row r="3065" ht="0.9" customHeight="1" x14ac:dyDescent="0.3"/>
    <row r="3066" ht="0.9" customHeight="1" x14ac:dyDescent="0.3"/>
    <row r="3067" ht="0.9" customHeight="1" x14ac:dyDescent="0.3"/>
    <row r="3068" ht="0.9" customHeight="1" x14ac:dyDescent="0.3"/>
    <row r="3069" ht="0.9" customHeight="1" x14ac:dyDescent="0.3"/>
    <row r="3070" ht="0.9" customHeight="1" x14ac:dyDescent="0.3"/>
    <row r="3071" ht="0.9" customHeight="1" x14ac:dyDescent="0.3"/>
    <row r="3072" ht="0.9" customHeight="1" x14ac:dyDescent="0.3"/>
    <row r="3073" ht="0.9" customHeight="1" x14ac:dyDescent="0.3"/>
    <row r="3074" ht="0.9" customHeight="1" x14ac:dyDescent="0.3"/>
    <row r="3075" ht="0.9" customHeight="1" x14ac:dyDescent="0.3"/>
    <row r="3076" ht="0.9" customHeight="1" x14ac:dyDescent="0.3"/>
    <row r="3077" ht="0.9" customHeight="1" x14ac:dyDescent="0.3"/>
    <row r="3078" ht="0.9" customHeight="1" x14ac:dyDescent="0.3"/>
    <row r="3079" ht="0.9" customHeight="1" x14ac:dyDescent="0.3"/>
    <row r="3080" ht="0.9" customHeight="1" x14ac:dyDescent="0.3"/>
    <row r="3081" ht="0.9" customHeight="1" x14ac:dyDescent="0.3"/>
    <row r="3082" ht="0.9" customHeight="1" x14ac:dyDescent="0.3"/>
    <row r="3083" ht="0.9" customHeight="1" x14ac:dyDescent="0.3"/>
    <row r="3084" ht="0.9" customHeight="1" x14ac:dyDescent="0.3"/>
    <row r="3085" ht="0.9" customHeight="1" x14ac:dyDescent="0.3"/>
    <row r="3086" ht="0.9" customHeight="1" x14ac:dyDescent="0.3"/>
    <row r="3087" ht="0.9" customHeight="1" x14ac:dyDescent="0.3"/>
    <row r="3088" ht="0.9" customHeight="1" x14ac:dyDescent="0.3"/>
    <row r="3089" ht="0.9" customHeight="1" x14ac:dyDescent="0.3"/>
    <row r="3090" ht="0.9" customHeight="1" x14ac:dyDescent="0.3"/>
    <row r="3091" ht="0.9" customHeight="1" x14ac:dyDescent="0.3"/>
    <row r="3092" ht="0.9" customHeight="1" x14ac:dyDescent="0.3"/>
    <row r="3093" ht="0.9" customHeight="1" x14ac:dyDescent="0.3"/>
    <row r="3094" ht="0.9" customHeight="1" x14ac:dyDescent="0.3"/>
    <row r="3095" ht="0.9" customHeight="1" x14ac:dyDescent="0.3"/>
    <row r="3096" ht="0.9" customHeight="1" x14ac:dyDescent="0.3"/>
    <row r="3097" ht="0.9" customHeight="1" x14ac:dyDescent="0.3"/>
    <row r="3098" ht="0.9" customHeight="1" x14ac:dyDescent="0.3"/>
    <row r="3099" ht="0.9" customHeight="1" x14ac:dyDescent="0.3"/>
    <row r="3100" ht="0.9" customHeight="1" x14ac:dyDescent="0.3"/>
    <row r="3101" ht="0.9" customHeight="1" x14ac:dyDescent="0.3"/>
    <row r="3102" ht="0.9" customHeight="1" x14ac:dyDescent="0.3"/>
    <row r="3103" ht="0.9" customHeight="1" x14ac:dyDescent="0.3"/>
    <row r="3104" ht="0.9" customHeight="1" x14ac:dyDescent="0.3"/>
    <row r="3105" ht="0.9" customHeight="1" x14ac:dyDescent="0.3"/>
    <row r="3106" ht="0.9" customHeight="1" x14ac:dyDescent="0.3"/>
    <row r="3107" ht="0.9" customHeight="1" x14ac:dyDescent="0.3"/>
    <row r="3108" ht="0.9" customHeight="1" x14ac:dyDescent="0.3"/>
    <row r="3109" ht="0.9" customHeight="1" x14ac:dyDescent="0.3"/>
    <row r="3110" ht="0.9" customHeight="1" x14ac:dyDescent="0.3"/>
    <row r="3111" ht="0.9" customHeight="1" x14ac:dyDescent="0.3"/>
    <row r="3112" ht="0.9" customHeight="1" x14ac:dyDescent="0.3"/>
    <row r="3113" ht="0.9" customHeight="1" x14ac:dyDescent="0.3"/>
    <row r="3114" ht="0.9" customHeight="1" x14ac:dyDescent="0.3"/>
    <row r="3115" ht="0.9" customHeight="1" x14ac:dyDescent="0.3"/>
    <row r="3116" ht="0.9" customHeight="1" x14ac:dyDescent="0.3"/>
    <row r="3117" ht="0.9" customHeight="1" x14ac:dyDescent="0.3"/>
    <row r="3118" ht="0.9" customHeight="1" x14ac:dyDescent="0.3"/>
    <row r="3119" ht="0.9" customHeight="1" x14ac:dyDescent="0.3"/>
    <row r="3120" ht="0.9" customHeight="1" x14ac:dyDescent="0.3"/>
    <row r="3121" ht="0.9" customHeight="1" x14ac:dyDescent="0.3"/>
    <row r="3122" ht="0.9" customHeight="1" x14ac:dyDescent="0.3"/>
    <row r="3123" ht="0.9" customHeight="1" x14ac:dyDescent="0.3"/>
    <row r="3124" ht="0.9" customHeight="1" x14ac:dyDescent="0.3"/>
    <row r="3125" ht="0.9" customHeight="1" x14ac:dyDescent="0.3"/>
    <row r="3126" ht="0.9" customHeight="1" x14ac:dyDescent="0.3"/>
    <row r="3127" ht="0.9" customHeight="1" x14ac:dyDescent="0.3"/>
    <row r="3128" ht="0.9" customHeight="1" x14ac:dyDescent="0.3"/>
    <row r="3129" ht="0.9" customHeight="1" x14ac:dyDescent="0.3"/>
    <row r="3130" ht="0.9" customHeight="1" x14ac:dyDescent="0.3"/>
    <row r="3131" ht="0.9" customHeight="1" x14ac:dyDescent="0.3"/>
    <row r="3132" ht="0.9" customHeight="1" x14ac:dyDescent="0.3"/>
    <row r="3133" ht="0.9" customHeight="1" x14ac:dyDescent="0.3"/>
    <row r="3134" ht="0.9" customHeight="1" x14ac:dyDescent="0.3"/>
    <row r="3135" ht="0.9" customHeight="1" x14ac:dyDescent="0.3"/>
    <row r="3136" ht="0.9" customHeight="1" x14ac:dyDescent="0.3"/>
    <row r="3137" ht="0.9" customHeight="1" x14ac:dyDescent="0.3"/>
    <row r="3138" ht="0.9" customHeight="1" x14ac:dyDescent="0.3"/>
    <row r="3139" ht="0.9" customHeight="1" x14ac:dyDescent="0.3"/>
    <row r="3140" ht="0.9" customHeight="1" x14ac:dyDescent="0.3"/>
    <row r="3141" ht="0.9" customHeight="1" x14ac:dyDescent="0.3"/>
    <row r="3142" ht="0.9" customHeight="1" x14ac:dyDescent="0.3"/>
    <row r="3143" ht="0.9" customHeight="1" x14ac:dyDescent="0.3"/>
    <row r="3144" ht="0.9" customHeight="1" x14ac:dyDescent="0.3"/>
    <row r="3145" ht="0.9" customHeight="1" x14ac:dyDescent="0.3"/>
    <row r="3146" ht="0.9" customHeight="1" x14ac:dyDescent="0.3"/>
    <row r="3147" ht="0.9" customHeight="1" x14ac:dyDescent="0.3"/>
    <row r="3148" ht="0.9" customHeight="1" x14ac:dyDescent="0.3"/>
    <row r="3149" ht="0.9" customHeight="1" x14ac:dyDescent="0.3"/>
    <row r="3150" ht="0.9" customHeight="1" x14ac:dyDescent="0.3"/>
    <row r="3151" ht="0.9" customHeight="1" x14ac:dyDescent="0.3"/>
    <row r="3152" ht="0.9" customHeight="1" x14ac:dyDescent="0.3"/>
    <row r="3153" ht="0.9" customHeight="1" x14ac:dyDescent="0.3"/>
    <row r="3154" ht="0.9" customHeight="1" x14ac:dyDescent="0.3"/>
    <row r="3155" ht="0.9" customHeight="1" x14ac:dyDescent="0.3"/>
    <row r="3156" ht="0.9" customHeight="1" x14ac:dyDescent="0.3"/>
    <row r="3157" ht="0.9" customHeight="1" x14ac:dyDescent="0.3"/>
    <row r="3158" ht="0.9" customHeight="1" x14ac:dyDescent="0.3"/>
    <row r="3159" ht="0.9" customHeight="1" x14ac:dyDescent="0.3"/>
    <row r="3160" ht="0.9" customHeight="1" x14ac:dyDescent="0.3"/>
    <row r="3161" ht="0.9" customHeight="1" x14ac:dyDescent="0.3"/>
    <row r="3162" ht="0.9" customHeight="1" x14ac:dyDescent="0.3"/>
    <row r="3163" ht="0.9" customHeight="1" x14ac:dyDescent="0.3"/>
    <row r="3164" ht="0.9" customHeight="1" x14ac:dyDescent="0.3"/>
    <row r="3165" ht="0.9" customHeight="1" x14ac:dyDescent="0.3"/>
    <row r="3166" ht="0.9" customHeight="1" x14ac:dyDescent="0.3"/>
    <row r="3167" ht="0.9" customHeight="1" x14ac:dyDescent="0.3"/>
    <row r="3168" ht="0.9" customHeight="1" x14ac:dyDescent="0.3"/>
    <row r="3169" ht="0.9" customHeight="1" x14ac:dyDescent="0.3"/>
    <row r="3170" ht="0.9" customHeight="1" x14ac:dyDescent="0.3"/>
    <row r="3171" ht="0.9" customHeight="1" x14ac:dyDescent="0.3"/>
    <row r="3172" ht="0.9" customHeight="1" x14ac:dyDescent="0.3"/>
    <row r="3173" ht="0.9" customHeight="1" x14ac:dyDescent="0.3"/>
    <row r="3174" ht="0.9" customHeight="1" x14ac:dyDescent="0.3"/>
    <row r="3175" ht="0.9" customHeight="1" x14ac:dyDescent="0.3"/>
    <row r="3176" ht="0.9" customHeight="1" x14ac:dyDescent="0.3"/>
    <row r="3177" ht="0.9" customHeight="1" x14ac:dyDescent="0.3"/>
    <row r="3178" ht="0.9" customHeight="1" x14ac:dyDescent="0.3"/>
    <row r="3179" ht="0.9" customHeight="1" x14ac:dyDescent="0.3"/>
    <row r="3180" ht="0.9" customHeight="1" x14ac:dyDescent="0.3"/>
    <row r="3181" ht="0.9" customHeight="1" x14ac:dyDescent="0.3"/>
    <row r="3182" ht="0.9" customHeight="1" x14ac:dyDescent="0.3"/>
    <row r="3183" ht="0.9" customHeight="1" x14ac:dyDescent="0.3"/>
    <row r="3184" ht="0.9" customHeight="1" x14ac:dyDescent="0.3"/>
    <row r="3185" ht="0.9" customHeight="1" x14ac:dyDescent="0.3"/>
    <row r="3186" ht="0.9" customHeight="1" x14ac:dyDescent="0.3"/>
    <row r="3187" ht="0.9" customHeight="1" x14ac:dyDescent="0.3"/>
    <row r="3188" ht="0.9" customHeight="1" x14ac:dyDescent="0.3"/>
    <row r="3189" ht="0.9" customHeight="1" x14ac:dyDescent="0.3"/>
    <row r="3190" ht="0.9" customHeight="1" x14ac:dyDescent="0.3"/>
    <row r="3191" ht="0.9" customHeight="1" x14ac:dyDescent="0.3"/>
    <row r="3192" ht="0.9" customHeight="1" x14ac:dyDescent="0.3"/>
    <row r="3193" ht="0.9" customHeight="1" x14ac:dyDescent="0.3"/>
    <row r="3194" ht="0.9" customHeight="1" x14ac:dyDescent="0.3"/>
    <row r="3195" ht="0.9" customHeight="1" x14ac:dyDescent="0.3"/>
    <row r="3196" ht="0.9" customHeight="1" x14ac:dyDescent="0.3"/>
    <row r="3197" ht="0.9" customHeight="1" x14ac:dyDescent="0.3"/>
    <row r="3198" ht="0.9" customHeight="1" x14ac:dyDescent="0.3"/>
    <row r="3199" ht="0.9" customHeight="1" x14ac:dyDescent="0.3"/>
    <row r="3200" ht="0.9" customHeight="1" x14ac:dyDescent="0.3"/>
    <row r="3201" ht="0.9" customHeight="1" x14ac:dyDescent="0.3"/>
    <row r="3202" ht="0.9" customHeight="1" x14ac:dyDescent="0.3"/>
    <row r="3203" ht="0.9" customHeight="1" x14ac:dyDescent="0.3"/>
    <row r="3204" ht="0.9" customHeight="1" x14ac:dyDescent="0.3"/>
    <row r="3205" ht="0.9" customHeight="1" x14ac:dyDescent="0.3"/>
    <row r="3206" ht="0.9" customHeight="1" x14ac:dyDescent="0.3"/>
    <row r="3207" ht="0.9" customHeight="1" x14ac:dyDescent="0.3"/>
    <row r="3208" ht="0.9" customHeight="1" x14ac:dyDescent="0.3"/>
    <row r="3209" ht="0.9" customHeight="1" x14ac:dyDescent="0.3"/>
    <row r="3210" ht="0.9" customHeight="1" x14ac:dyDescent="0.3"/>
    <row r="3211" ht="0.9" customHeight="1" x14ac:dyDescent="0.3"/>
    <row r="3212" ht="0.9" customHeight="1" x14ac:dyDescent="0.3"/>
    <row r="3213" ht="0.9" customHeight="1" x14ac:dyDescent="0.3"/>
    <row r="3214" ht="0.9" customHeight="1" x14ac:dyDescent="0.3"/>
    <row r="3215" ht="0.9" customHeight="1" x14ac:dyDescent="0.3"/>
    <row r="3216" ht="0.9" customHeight="1" x14ac:dyDescent="0.3"/>
    <row r="3217" ht="0.9" customHeight="1" x14ac:dyDescent="0.3"/>
    <row r="3218" ht="0.9" customHeight="1" x14ac:dyDescent="0.3"/>
    <row r="3219" ht="0.9" customHeight="1" x14ac:dyDescent="0.3"/>
    <row r="3220" ht="0.9" customHeight="1" x14ac:dyDescent="0.3"/>
    <row r="3221" ht="0.9" customHeight="1" x14ac:dyDescent="0.3"/>
    <row r="3222" ht="0.9" customHeight="1" x14ac:dyDescent="0.3"/>
    <row r="3223" ht="0.9" customHeight="1" x14ac:dyDescent="0.3"/>
    <row r="3224" ht="0.9" customHeight="1" x14ac:dyDescent="0.3"/>
    <row r="3225" ht="0.9" customHeight="1" x14ac:dyDescent="0.3"/>
    <row r="3226" ht="0.9" customHeight="1" x14ac:dyDescent="0.3"/>
    <row r="3227" ht="0.9" customHeight="1" x14ac:dyDescent="0.3"/>
    <row r="3228" ht="0.9" customHeight="1" x14ac:dyDescent="0.3"/>
    <row r="3229" ht="0.9" customHeight="1" x14ac:dyDescent="0.3"/>
    <row r="3230" ht="0.9" customHeight="1" x14ac:dyDescent="0.3"/>
    <row r="3231" ht="0.9" customHeight="1" x14ac:dyDescent="0.3"/>
    <row r="3232" ht="0.9" customHeight="1" x14ac:dyDescent="0.3"/>
    <row r="3233" ht="0.9" customHeight="1" x14ac:dyDescent="0.3"/>
    <row r="3234" ht="0.9" customHeight="1" x14ac:dyDescent="0.3"/>
    <row r="3235" ht="0.9" customHeight="1" x14ac:dyDescent="0.3"/>
    <row r="3236" ht="0.9" customHeight="1" x14ac:dyDescent="0.3"/>
    <row r="3237" ht="0.9" customHeight="1" x14ac:dyDescent="0.3"/>
    <row r="3238" ht="0.9" customHeight="1" x14ac:dyDescent="0.3"/>
    <row r="3239" ht="0.9" customHeight="1" x14ac:dyDescent="0.3"/>
    <row r="3240" ht="0.9" customHeight="1" x14ac:dyDescent="0.3"/>
    <row r="3241" ht="0.9" customHeight="1" x14ac:dyDescent="0.3"/>
    <row r="3242" ht="0.9" customHeight="1" x14ac:dyDescent="0.3"/>
    <row r="3243" ht="0.9" customHeight="1" x14ac:dyDescent="0.3"/>
    <row r="3244" ht="0.9" customHeight="1" x14ac:dyDescent="0.3"/>
    <row r="3245" ht="0.9" customHeight="1" x14ac:dyDescent="0.3"/>
    <row r="3246" ht="0.9" customHeight="1" x14ac:dyDescent="0.3"/>
    <row r="3247" ht="0.9" customHeight="1" x14ac:dyDescent="0.3"/>
    <row r="3248" ht="0.9" customHeight="1" x14ac:dyDescent="0.3"/>
    <row r="3249" ht="0.9" customHeight="1" x14ac:dyDescent="0.3"/>
    <row r="3250" ht="0.9" customHeight="1" x14ac:dyDescent="0.3"/>
    <row r="3251" ht="0.9" customHeight="1" x14ac:dyDescent="0.3"/>
    <row r="3252" ht="0.9" customHeight="1" x14ac:dyDescent="0.3"/>
    <row r="3253" ht="0.9" customHeight="1" x14ac:dyDescent="0.3"/>
    <row r="3254" ht="0.9" customHeight="1" x14ac:dyDescent="0.3"/>
    <row r="3255" ht="0.9" customHeight="1" x14ac:dyDescent="0.3"/>
    <row r="3256" ht="0.9" customHeight="1" x14ac:dyDescent="0.3"/>
    <row r="3257" ht="0.9" customHeight="1" x14ac:dyDescent="0.3"/>
    <row r="3258" ht="0.9" customHeight="1" x14ac:dyDescent="0.3"/>
    <row r="3259" ht="0.9" customHeight="1" x14ac:dyDescent="0.3"/>
    <row r="3260" ht="0.9" customHeight="1" x14ac:dyDescent="0.3"/>
    <row r="3261" ht="0.9" customHeight="1" x14ac:dyDescent="0.3"/>
    <row r="3262" ht="0.9" customHeight="1" x14ac:dyDescent="0.3"/>
    <row r="3263" ht="0.9" customHeight="1" x14ac:dyDescent="0.3"/>
    <row r="3264" ht="0.9" customHeight="1" x14ac:dyDescent="0.3"/>
    <row r="3265" ht="0.9" customHeight="1" x14ac:dyDescent="0.3"/>
    <row r="3266" ht="0.9" customHeight="1" x14ac:dyDescent="0.3"/>
    <row r="3267" ht="0.9" customHeight="1" x14ac:dyDescent="0.3"/>
    <row r="3268" ht="0.9" customHeight="1" x14ac:dyDescent="0.3"/>
    <row r="3269" ht="0.9" customHeight="1" x14ac:dyDescent="0.3"/>
    <row r="3270" ht="0.9" customHeight="1" x14ac:dyDescent="0.3"/>
    <row r="3271" ht="0.9" customHeight="1" x14ac:dyDescent="0.3"/>
    <row r="3272" ht="0.9" customHeight="1" x14ac:dyDescent="0.3"/>
    <row r="3273" ht="0.9" customHeight="1" x14ac:dyDescent="0.3"/>
    <row r="3274" ht="0.9" customHeight="1" x14ac:dyDescent="0.3"/>
    <row r="3275" ht="0.9" customHeight="1" x14ac:dyDescent="0.3"/>
    <row r="3276" ht="0.9" customHeight="1" x14ac:dyDescent="0.3"/>
    <row r="3277" ht="0.9" customHeight="1" x14ac:dyDescent="0.3"/>
    <row r="3278" ht="0.9" customHeight="1" x14ac:dyDescent="0.3"/>
    <row r="3279" ht="0.9" customHeight="1" x14ac:dyDescent="0.3"/>
    <row r="3280" ht="0.9" customHeight="1" x14ac:dyDescent="0.3"/>
    <row r="3281" ht="0.9" customHeight="1" x14ac:dyDescent="0.3"/>
    <row r="3282" ht="0.9" customHeight="1" x14ac:dyDescent="0.3"/>
    <row r="3283" ht="0.9" customHeight="1" x14ac:dyDescent="0.3"/>
    <row r="3284" ht="0.9" customHeight="1" x14ac:dyDescent="0.3"/>
    <row r="3285" ht="0.9" customHeight="1" x14ac:dyDescent="0.3"/>
    <row r="3286" ht="0.9" customHeight="1" x14ac:dyDescent="0.3"/>
    <row r="3287" ht="0.9" customHeight="1" x14ac:dyDescent="0.3"/>
    <row r="3288" ht="0.9" customHeight="1" x14ac:dyDescent="0.3"/>
    <row r="3289" ht="0.9" customHeight="1" x14ac:dyDescent="0.3"/>
    <row r="3290" ht="0.9" customHeight="1" x14ac:dyDescent="0.3"/>
    <row r="3291" ht="0.9" customHeight="1" x14ac:dyDescent="0.3"/>
    <row r="3292" ht="0.9" customHeight="1" x14ac:dyDescent="0.3"/>
    <row r="3293" ht="0.9" customHeight="1" x14ac:dyDescent="0.3"/>
    <row r="3294" ht="0.9" customHeight="1" x14ac:dyDescent="0.3"/>
    <row r="3295" ht="0.9" customHeight="1" x14ac:dyDescent="0.3"/>
    <row r="3296" ht="0.9" customHeight="1" x14ac:dyDescent="0.3"/>
    <row r="3297" ht="0.9" customHeight="1" x14ac:dyDescent="0.3"/>
    <row r="3298" ht="0.9" customHeight="1" x14ac:dyDescent="0.3"/>
    <row r="3299" ht="0.9" customHeight="1" x14ac:dyDescent="0.3"/>
    <row r="3300" ht="0.9" customHeight="1" x14ac:dyDescent="0.3"/>
    <row r="3301" ht="0.9" customHeight="1" x14ac:dyDescent="0.3"/>
    <row r="3302" ht="0.9" customHeight="1" x14ac:dyDescent="0.3"/>
    <row r="3303" ht="0.9" customHeight="1" x14ac:dyDescent="0.3"/>
    <row r="3304" ht="0.9" customHeight="1" x14ac:dyDescent="0.3"/>
    <row r="3305" ht="0.9" customHeight="1" x14ac:dyDescent="0.3"/>
    <row r="3306" ht="0.9" customHeight="1" x14ac:dyDescent="0.3"/>
    <row r="3307" ht="0.9" customHeight="1" x14ac:dyDescent="0.3"/>
    <row r="3308" ht="0.9" customHeight="1" x14ac:dyDescent="0.3"/>
    <row r="3309" ht="0.9" customHeight="1" x14ac:dyDescent="0.3"/>
    <row r="3310" ht="0.9" customHeight="1" x14ac:dyDescent="0.3"/>
    <row r="3311" ht="0.9" customHeight="1" x14ac:dyDescent="0.3"/>
    <row r="3312" ht="0.9" customHeight="1" x14ac:dyDescent="0.3"/>
    <row r="3313" ht="0.9" customHeight="1" x14ac:dyDescent="0.3"/>
    <row r="3314" ht="0.9" customHeight="1" x14ac:dyDescent="0.3"/>
    <row r="3315" ht="0.9" customHeight="1" x14ac:dyDescent="0.3"/>
    <row r="3316" ht="0.9" customHeight="1" x14ac:dyDescent="0.3"/>
    <row r="3317" ht="0.9" customHeight="1" x14ac:dyDescent="0.3"/>
    <row r="3318" ht="0.9" customHeight="1" x14ac:dyDescent="0.3"/>
    <row r="3319" ht="0.9" customHeight="1" x14ac:dyDescent="0.3"/>
    <row r="3320" ht="0.9" customHeight="1" x14ac:dyDescent="0.3"/>
    <row r="3321" ht="0.9" customHeight="1" x14ac:dyDescent="0.3"/>
    <row r="3322" ht="0.9" customHeight="1" x14ac:dyDescent="0.3"/>
    <row r="3323" ht="0.9" customHeight="1" x14ac:dyDescent="0.3"/>
    <row r="3324" ht="0.9" customHeight="1" x14ac:dyDescent="0.3"/>
    <row r="3325" ht="0.9" customHeight="1" x14ac:dyDescent="0.3"/>
    <row r="3326" ht="0.9" customHeight="1" x14ac:dyDescent="0.3"/>
    <row r="3327" ht="0.9" customHeight="1" x14ac:dyDescent="0.3"/>
    <row r="3328" ht="0.9" customHeight="1" x14ac:dyDescent="0.3"/>
    <row r="3329" ht="0.9" customHeight="1" x14ac:dyDescent="0.3"/>
    <row r="3330" ht="0.9" customHeight="1" x14ac:dyDescent="0.3"/>
    <row r="3331" ht="0.9" customHeight="1" x14ac:dyDescent="0.3"/>
    <row r="3332" ht="0.9" customHeight="1" x14ac:dyDescent="0.3"/>
    <row r="3333" ht="0.9" customHeight="1" x14ac:dyDescent="0.3"/>
    <row r="3334" ht="0.9" customHeight="1" x14ac:dyDescent="0.3"/>
    <row r="3335" ht="0.9" customHeight="1" x14ac:dyDescent="0.3"/>
    <row r="3336" ht="0.9" customHeight="1" x14ac:dyDescent="0.3"/>
    <row r="3337" ht="0.9" customHeight="1" x14ac:dyDescent="0.3"/>
    <row r="3338" ht="0.9" customHeight="1" x14ac:dyDescent="0.3"/>
    <row r="3339" ht="0.9" customHeight="1" x14ac:dyDescent="0.3"/>
    <row r="3340" ht="0.9" customHeight="1" x14ac:dyDescent="0.3"/>
    <row r="3341" ht="0.9" customHeight="1" x14ac:dyDescent="0.3"/>
    <row r="3342" ht="0.9" customHeight="1" x14ac:dyDescent="0.3"/>
    <row r="3343" ht="0.9" customHeight="1" x14ac:dyDescent="0.3"/>
    <row r="3344" ht="0.9" customHeight="1" x14ac:dyDescent="0.3"/>
    <row r="3345" ht="0.9" customHeight="1" x14ac:dyDescent="0.3"/>
    <row r="3346" ht="0.9" customHeight="1" x14ac:dyDescent="0.3"/>
    <row r="3347" ht="0.9" customHeight="1" x14ac:dyDescent="0.3"/>
    <row r="3348" ht="0.9" customHeight="1" x14ac:dyDescent="0.3"/>
    <row r="3349" ht="0.9" customHeight="1" x14ac:dyDescent="0.3"/>
    <row r="3350" ht="0.9" customHeight="1" x14ac:dyDescent="0.3"/>
    <row r="3351" ht="0.9" customHeight="1" x14ac:dyDescent="0.3"/>
    <row r="3352" ht="0.9" customHeight="1" x14ac:dyDescent="0.3"/>
    <row r="3353" ht="0.9" customHeight="1" x14ac:dyDescent="0.3"/>
    <row r="3354" ht="0.9" customHeight="1" x14ac:dyDescent="0.3"/>
    <row r="3355" ht="0.9" customHeight="1" x14ac:dyDescent="0.3"/>
    <row r="3356" ht="0.9" customHeight="1" x14ac:dyDescent="0.3"/>
    <row r="3357" ht="0.9" customHeight="1" x14ac:dyDescent="0.3"/>
    <row r="3358" ht="0.9" customHeight="1" x14ac:dyDescent="0.3"/>
    <row r="3359" ht="0.9" customHeight="1" x14ac:dyDescent="0.3"/>
    <row r="3360" ht="0.9" customHeight="1" x14ac:dyDescent="0.3"/>
    <row r="3361" ht="0.9" customHeight="1" x14ac:dyDescent="0.3"/>
    <row r="3362" ht="0.9" customHeight="1" x14ac:dyDescent="0.3"/>
    <row r="3363" ht="0.9" customHeight="1" x14ac:dyDescent="0.3"/>
    <row r="3364" ht="0.9" customHeight="1" x14ac:dyDescent="0.3"/>
    <row r="3365" ht="0.9" customHeight="1" x14ac:dyDescent="0.3"/>
    <row r="3366" ht="0.9" customHeight="1" x14ac:dyDescent="0.3"/>
    <row r="3367" ht="0.9" customHeight="1" x14ac:dyDescent="0.3"/>
    <row r="3368" ht="0.9" customHeight="1" x14ac:dyDescent="0.3"/>
    <row r="3369" ht="0.9" customHeight="1" x14ac:dyDescent="0.3"/>
    <row r="3370" ht="0.9" customHeight="1" x14ac:dyDescent="0.3"/>
    <row r="3371" ht="0.9" customHeight="1" x14ac:dyDescent="0.3"/>
    <row r="3372" ht="0.9" customHeight="1" x14ac:dyDescent="0.3"/>
    <row r="3373" ht="0.9" customHeight="1" x14ac:dyDescent="0.3"/>
    <row r="3374" ht="0.9" customHeight="1" x14ac:dyDescent="0.3"/>
    <row r="3375" ht="0.9" customHeight="1" x14ac:dyDescent="0.3"/>
    <row r="3376" ht="0.9" customHeight="1" x14ac:dyDescent="0.3"/>
    <row r="3377" ht="0.9" customHeight="1" x14ac:dyDescent="0.3"/>
    <row r="3378" ht="0.9" customHeight="1" x14ac:dyDescent="0.3"/>
    <row r="3379" ht="0.9" customHeight="1" x14ac:dyDescent="0.3"/>
    <row r="3380" ht="0.9" customHeight="1" x14ac:dyDescent="0.3"/>
    <row r="3381" ht="0.9" customHeight="1" x14ac:dyDescent="0.3"/>
    <row r="3382" ht="0.9" customHeight="1" x14ac:dyDescent="0.3"/>
    <row r="3383" ht="0.9" customHeight="1" x14ac:dyDescent="0.3"/>
    <row r="3384" ht="0.9" customHeight="1" x14ac:dyDescent="0.3"/>
    <row r="3385" ht="0.9" customHeight="1" x14ac:dyDescent="0.3"/>
    <row r="3386" ht="0.9" customHeight="1" x14ac:dyDescent="0.3"/>
    <row r="3387" ht="0.9" customHeight="1" x14ac:dyDescent="0.3"/>
    <row r="3388" ht="0.9" customHeight="1" x14ac:dyDescent="0.3"/>
    <row r="3389" ht="0.9" customHeight="1" x14ac:dyDescent="0.3"/>
    <row r="3390" ht="0.9" customHeight="1" x14ac:dyDescent="0.3"/>
    <row r="3391" ht="0.9" customHeight="1" x14ac:dyDescent="0.3"/>
    <row r="3392" ht="0.9" customHeight="1" x14ac:dyDescent="0.3"/>
    <row r="3393" ht="0.9" customHeight="1" x14ac:dyDescent="0.3"/>
    <row r="3394" ht="0.9" customHeight="1" x14ac:dyDescent="0.3"/>
    <row r="3395" ht="0.9" customHeight="1" x14ac:dyDescent="0.3"/>
    <row r="3396" ht="0.9" customHeight="1" x14ac:dyDescent="0.3"/>
    <row r="3397" ht="0.9" customHeight="1" x14ac:dyDescent="0.3"/>
    <row r="3398" ht="0.9" customHeight="1" x14ac:dyDescent="0.3"/>
    <row r="3399" ht="0.9" customHeight="1" x14ac:dyDescent="0.3"/>
    <row r="3400" ht="0.9" customHeight="1" x14ac:dyDescent="0.3"/>
    <row r="3401" ht="0.9" customHeight="1" x14ac:dyDescent="0.3"/>
    <row r="3402" ht="0.9" customHeight="1" x14ac:dyDescent="0.3"/>
    <row r="3403" ht="0.9" customHeight="1" x14ac:dyDescent="0.3"/>
    <row r="3404" ht="0.9" customHeight="1" x14ac:dyDescent="0.3"/>
    <row r="3405" ht="0.9" customHeight="1" x14ac:dyDescent="0.3"/>
    <row r="3406" ht="0.9" customHeight="1" x14ac:dyDescent="0.3"/>
    <row r="3407" ht="0.9" customHeight="1" x14ac:dyDescent="0.3"/>
    <row r="3408" ht="0.9" customHeight="1" x14ac:dyDescent="0.3"/>
    <row r="3409" ht="0.9" customHeight="1" x14ac:dyDescent="0.3"/>
    <row r="3410" ht="0.9" customHeight="1" x14ac:dyDescent="0.3"/>
    <row r="3411" ht="0.9" customHeight="1" x14ac:dyDescent="0.3"/>
    <row r="3412" ht="0.9" customHeight="1" x14ac:dyDescent="0.3"/>
    <row r="3413" ht="0.9" customHeight="1" x14ac:dyDescent="0.3"/>
    <row r="3414" ht="0.9" customHeight="1" x14ac:dyDescent="0.3"/>
    <row r="3415" ht="0.9" customHeight="1" x14ac:dyDescent="0.3"/>
    <row r="3416" ht="0.9" customHeight="1" x14ac:dyDescent="0.3"/>
    <row r="3417" ht="0.9" customHeight="1" x14ac:dyDescent="0.3"/>
    <row r="3418" ht="0.9" customHeight="1" x14ac:dyDescent="0.3"/>
    <row r="3419" ht="0.9" customHeight="1" x14ac:dyDescent="0.3"/>
    <row r="3420" ht="0.9" customHeight="1" x14ac:dyDescent="0.3"/>
    <row r="3421" ht="0.9" customHeight="1" x14ac:dyDescent="0.3"/>
    <row r="3422" ht="0.9" customHeight="1" x14ac:dyDescent="0.3"/>
    <row r="3423" ht="0.9" customHeight="1" x14ac:dyDescent="0.3"/>
    <row r="3424" ht="0.9" customHeight="1" x14ac:dyDescent="0.3"/>
    <row r="3425" ht="0.9" customHeight="1" x14ac:dyDescent="0.3"/>
    <row r="3426" ht="0.9" customHeight="1" x14ac:dyDescent="0.3"/>
    <row r="3427" ht="0.9" customHeight="1" x14ac:dyDescent="0.3"/>
    <row r="3428" ht="0.9" customHeight="1" x14ac:dyDescent="0.3"/>
    <row r="3429" ht="0.9" customHeight="1" x14ac:dyDescent="0.3"/>
    <row r="3430" ht="0.9" customHeight="1" x14ac:dyDescent="0.3"/>
    <row r="3431" ht="0.9" customHeight="1" x14ac:dyDescent="0.3"/>
    <row r="3432" ht="0.9" customHeight="1" x14ac:dyDescent="0.3"/>
    <row r="3433" ht="0.9" customHeight="1" x14ac:dyDescent="0.3"/>
    <row r="3434" ht="0.9" customHeight="1" x14ac:dyDescent="0.3"/>
    <row r="3435" ht="0.9" customHeight="1" x14ac:dyDescent="0.3"/>
    <row r="3436" ht="0.9" customHeight="1" x14ac:dyDescent="0.3"/>
    <row r="3437" ht="0.9" customHeight="1" x14ac:dyDescent="0.3"/>
    <row r="3438" ht="0.9" customHeight="1" x14ac:dyDescent="0.3"/>
    <row r="3439" ht="0.9" customHeight="1" x14ac:dyDescent="0.3"/>
    <row r="3440" ht="0.9" customHeight="1" x14ac:dyDescent="0.3"/>
    <row r="3441" ht="0.9" customHeight="1" x14ac:dyDescent="0.3"/>
    <row r="3442" ht="0.9" customHeight="1" x14ac:dyDescent="0.3"/>
    <row r="3443" ht="0.9" customHeight="1" x14ac:dyDescent="0.3"/>
    <row r="3444" ht="0.9" customHeight="1" x14ac:dyDescent="0.3"/>
    <row r="3445" ht="0.9" customHeight="1" x14ac:dyDescent="0.3"/>
    <row r="3446" ht="0.9" customHeight="1" x14ac:dyDescent="0.3"/>
    <row r="3447" ht="0.9" customHeight="1" x14ac:dyDescent="0.3"/>
    <row r="3448" ht="0.9" customHeight="1" x14ac:dyDescent="0.3"/>
    <row r="3449" ht="0.9" customHeight="1" x14ac:dyDescent="0.3"/>
    <row r="3450" ht="0.9" customHeight="1" x14ac:dyDescent="0.3"/>
    <row r="3451" ht="0.9" customHeight="1" x14ac:dyDescent="0.3"/>
    <row r="3452" ht="0.9" customHeight="1" x14ac:dyDescent="0.3"/>
    <row r="3453" ht="0.9" customHeight="1" x14ac:dyDescent="0.3"/>
    <row r="3454" ht="0.9" customHeight="1" x14ac:dyDescent="0.3"/>
    <row r="3455" ht="0.9" customHeight="1" x14ac:dyDescent="0.3"/>
    <row r="3456" ht="0.9" customHeight="1" x14ac:dyDescent="0.3"/>
    <row r="3457" ht="0.9" customHeight="1" x14ac:dyDescent="0.3"/>
    <row r="3458" ht="0.9" customHeight="1" x14ac:dyDescent="0.3"/>
    <row r="3459" ht="0.9" customHeight="1" x14ac:dyDescent="0.3"/>
    <row r="3460" ht="0.9" customHeight="1" x14ac:dyDescent="0.3"/>
    <row r="3461" ht="0.9" customHeight="1" x14ac:dyDescent="0.3"/>
    <row r="3462" ht="0.9" customHeight="1" x14ac:dyDescent="0.3"/>
    <row r="3463" ht="0.9" customHeight="1" x14ac:dyDescent="0.3"/>
    <row r="3464" ht="0.9" customHeight="1" x14ac:dyDescent="0.3"/>
    <row r="3465" ht="0.9" customHeight="1" x14ac:dyDescent="0.3"/>
    <row r="3466" ht="0.9" customHeight="1" x14ac:dyDescent="0.3"/>
    <row r="3467" ht="0.9" customHeight="1" x14ac:dyDescent="0.3"/>
    <row r="3468" ht="0.9" customHeight="1" x14ac:dyDescent="0.3"/>
    <row r="3469" ht="0.9" customHeight="1" x14ac:dyDescent="0.3"/>
    <row r="3470" ht="0.9" customHeight="1" x14ac:dyDescent="0.3"/>
    <row r="3471" ht="0.9" customHeight="1" x14ac:dyDescent="0.3"/>
    <row r="3472" ht="0.9" customHeight="1" x14ac:dyDescent="0.3"/>
    <row r="3473" ht="0.9" customHeight="1" x14ac:dyDescent="0.3"/>
    <row r="3474" ht="0.9" customHeight="1" x14ac:dyDescent="0.3"/>
    <row r="3475" ht="0.9" customHeight="1" x14ac:dyDescent="0.3"/>
    <row r="3476" ht="0.9" customHeight="1" x14ac:dyDescent="0.3"/>
    <row r="3477" ht="0.9" customHeight="1" x14ac:dyDescent="0.3"/>
    <row r="3478" ht="0.9" customHeight="1" x14ac:dyDescent="0.3"/>
    <row r="3479" ht="0.9" customHeight="1" x14ac:dyDescent="0.3"/>
    <row r="3480" ht="0.9" customHeight="1" x14ac:dyDescent="0.3"/>
    <row r="3481" ht="0.9" customHeight="1" x14ac:dyDescent="0.3"/>
    <row r="3482" ht="0.9" customHeight="1" x14ac:dyDescent="0.3"/>
    <row r="3483" ht="0.9" customHeight="1" x14ac:dyDescent="0.3"/>
    <row r="3484" ht="0.9" customHeight="1" x14ac:dyDescent="0.3"/>
    <row r="3485" ht="0.9" customHeight="1" x14ac:dyDescent="0.3"/>
    <row r="3486" ht="0.9" customHeight="1" x14ac:dyDescent="0.3"/>
    <row r="3487" ht="0.9" customHeight="1" x14ac:dyDescent="0.3"/>
    <row r="3488" ht="0.9" customHeight="1" x14ac:dyDescent="0.3"/>
    <row r="3489" ht="0.9" customHeight="1" x14ac:dyDescent="0.3"/>
    <row r="3490" ht="0.9" customHeight="1" x14ac:dyDescent="0.3"/>
    <row r="3491" ht="0.9" customHeight="1" x14ac:dyDescent="0.3"/>
    <row r="3492" ht="0.9" customHeight="1" x14ac:dyDescent="0.3"/>
    <row r="3493" ht="0.9" customHeight="1" x14ac:dyDescent="0.3"/>
    <row r="3494" ht="0.9" customHeight="1" x14ac:dyDescent="0.3"/>
    <row r="3495" ht="0.9" customHeight="1" x14ac:dyDescent="0.3"/>
    <row r="3496" ht="0.9" customHeight="1" x14ac:dyDescent="0.3"/>
    <row r="3497" ht="0.9" customHeight="1" x14ac:dyDescent="0.3"/>
    <row r="3498" ht="0.9" customHeight="1" x14ac:dyDescent="0.3"/>
    <row r="3499" ht="0.9" customHeight="1" x14ac:dyDescent="0.3"/>
    <row r="3500" ht="0.9" customHeight="1" x14ac:dyDescent="0.3"/>
    <row r="3501" ht="0.9" customHeight="1" x14ac:dyDescent="0.3"/>
    <row r="3502" ht="0.9" customHeight="1" x14ac:dyDescent="0.3"/>
    <row r="3503" ht="0.9" customHeight="1" x14ac:dyDescent="0.3"/>
    <row r="3504" ht="0.9" customHeight="1" x14ac:dyDescent="0.3"/>
    <row r="3505" ht="0.9" customHeight="1" x14ac:dyDescent="0.3"/>
    <row r="3506" ht="0.9" customHeight="1" x14ac:dyDescent="0.3"/>
    <row r="3507" ht="0.9" customHeight="1" x14ac:dyDescent="0.3"/>
    <row r="3508" ht="0.9" customHeight="1" x14ac:dyDescent="0.3"/>
    <row r="3509" ht="0.9" customHeight="1" x14ac:dyDescent="0.3"/>
    <row r="3510" ht="0.9" customHeight="1" x14ac:dyDescent="0.3"/>
    <row r="3511" ht="0.9" customHeight="1" x14ac:dyDescent="0.3"/>
    <row r="3512" ht="0.9" customHeight="1" x14ac:dyDescent="0.3"/>
    <row r="3513" ht="0.9" customHeight="1" x14ac:dyDescent="0.3"/>
    <row r="3514" ht="0.9" customHeight="1" x14ac:dyDescent="0.3"/>
    <row r="3515" ht="0.9" customHeight="1" x14ac:dyDescent="0.3"/>
    <row r="3516" ht="0.9" customHeight="1" x14ac:dyDescent="0.3"/>
    <row r="3517" ht="0.9" customHeight="1" x14ac:dyDescent="0.3"/>
    <row r="3518" ht="0.9" customHeight="1" x14ac:dyDescent="0.3"/>
    <row r="3519" ht="0.9" customHeight="1" x14ac:dyDescent="0.3"/>
    <row r="3520" ht="0.9" customHeight="1" x14ac:dyDescent="0.3"/>
    <row r="3521" ht="0.9" customHeight="1" x14ac:dyDescent="0.3"/>
    <row r="3522" ht="0.9" customHeight="1" x14ac:dyDescent="0.3"/>
    <row r="3523" ht="0.9" customHeight="1" x14ac:dyDescent="0.3"/>
    <row r="3524" ht="0.9" customHeight="1" x14ac:dyDescent="0.3"/>
    <row r="3525" ht="0.9" customHeight="1" x14ac:dyDescent="0.3"/>
    <row r="3526" ht="0.9" customHeight="1" x14ac:dyDescent="0.3"/>
    <row r="3527" ht="0.9" customHeight="1" x14ac:dyDescent="0.3"/>
    <row r="3528" ht="0.9" customHeight="1" x14ac:dyDescent="0.3"/>
    <row r="3529" ht="0.9" customHeight="1" x14ac:dyDescent="0.3"/>
    <row r="3530" ht="0.9" customHeight="1" x14ac:dyDescent="0.3"/>
    <row r="3531" ht="0.9" customHeight="1" x14ac:dyDescent="0.3"/>
    <row r="3532" ht="0.9" customHeight="1" x14ac:dyDescent="0.3"/>
    <row r="3533" ht="0.9" customHeight="1" x14ac:dyDescent="0.3"/>
    <row r="3534" ht="0.9" customHeight="1" x14ac:dyDescent="0.3"/>
    <row r="3535" ht="0.9" customHeight="1" x14ac:dyDescent="0.3"/>
    <row r="3536" ht="0.9" customHeight="1" x14ac:dyDescent="0.3"/>
    <row r="3537" ht="0.9" customHeight="1" x14ac:dyDescent="0.3"/>
    <row r="3538" ht="0.9" customHeight="1" x14ac:dyDescent="0.3"/>
    <row r="3539" ht="0.9" customHeight="1" x14ac:dyDescent="0.3"/>
    <row r="3540" ht="0.9" customHeight="1" x14ac:dyDescent="0.3"/>
    <row r="3541" ht="0.9" customHeight="1" x14ac:dyDescent="0.3"/>
    <row r="3542" ht="0.9" customHeight="1" x14ac:dyDescent="0.3"/>
    <row r="3543" ht="0.9" customHeight="1" x14ac:dyDescent="0.3"/>
    <row r="3544" ht="0.9" customHeight="1" x14ac:dyDescent="0.3"/>
    <row r="3545" ht="0.9" customHeight="1" x14ac:dyDescent="0.3"/>
    <row r="3546" ht="0.9" customHeight="1" x14ac:dyDescent="0.3"/>
    <row r="3547" ht="0.9" customHeight="1" x14ac:dyDescent="0.3"/>
    <row r="3548" ht="0.9" customHeight="1" x14ac:dyDescent="0.3"/>
    <row r="3549" ht="0.9" customHeight="1" x14ac:dyDescent="0.3"/>
    <row r="3550" ht="0.9" customHeight="1" x14ac:dyDescent="0.3"/>
    <row r="3551" ht="0.9" customHeight="1" x14ac:dyDescent="0.3"/>
    <row r="3552" ht="0.9" customHeight="1" x14ac:dyDescent="0.3"/>
    <row r="3553" ht="0.9" customHeight="1" x14ac:dyDescent="0.3"/>
    <row r="3554" ht="0.9" customHeight="1" x14ac:dyDescent="0.3"/>
    <row r="3555" ht="0.9" customHeight="1" x14ac:dyDescent="0.3"/>
    <row r="3556" ht="0.9" customHeight="1" x14ac:dyDescent="0.3"/>
    <row r="3557" ht="0.9" customHeight="1" x14ac:dyDescent="0.3"/>
    <row r="3558" ht="0.9" customHeight="1" x14ac:dyDescent="0.3"/>
    <row r="3559" ht="0.9" customHeight="1" x14ac:dyDescent="0.3"/>
    <row r="3560" ht="0.9" customHeight="1" x14ac:dyDescent="0.3"/>
    <row r="3561" ht="0.9" customHeight="1" x14ac:dyDescent="0.3"/>
    <row r="3562" ht="0.9" customHeight="1" x14ac:dyDescent="0.3"/>
    <row r="3563" ht="0.9" customHeight="1" x14ac:dyDescent="0.3"/>
    <row r="3564" ht="0.9" customHeight="1" x14ac:dyDescent="0.3"/>
    <row r="3565" ht="0.9" customHeight="1" x14ac:dyDescent="0.3"/>
    <row r="3566" ht="0.9" customHeight="1" x14ac:dyDescent="0.3"/>
    <row r="3567" ht="0.9" customHeight="1" x14ac:dyDescent="0.3"/>
    <row r="3568" ht="0.9" customHeight="1" x14ac:dyDescent="0.3"/>
    <row r="3569" ht="0.9" customHeight="1" x14ac:dyDescent="0.3"/>
    <row r="3570" ht="0.9" customHeight="1" x14ac:dyDescent="0.3"/>
    <row r="3571" ht="0.9" customHeight="1" x14ac:dyDescent="0.3"/>
    <row r="3572" ht="0.9" customHeight="1" x14ac:dyDescent="0.3"/>
    <row r="3573" ht="0.9" customHeight="1" x14ac:dyDescent="0.3"/>
    <row r="3574" ht="0.9" customHeight="1" x14ac:dyDescent="0.3"/>
    <row r="3575" ht="0.9" customHeight="1" x14ac:dyDescent="0.3"/>
    <row r="3576" ht="0.9" customHeight="1" x14ac:dyDescent="0.3"/>
    <row r="3577" ht="0.9" customHeight="1" x14ac:dyDescent="0.3"/>
    <row r="3578" ht="0.9" customHeight="1" x14ac:dyDescent="0.3"/>
    <row r="3579" ht="0.9" customHeight="1" x14ac:dyDescent="0.3"/>
    <row r="3580" ht="0.9" customHeight="1" x14ac:dyDescent="0.3"/>
    <row r="3581" ht="0.9" customHeight="1" x14ac:dyDescent="0.3"/>
    <row r="3582" ht="0.9" customHeight="1" x14ac:dyDescent="0.3"/>
    <row r="3583" ht="0.9" customHeight="1" x14ac:dyDescent="0.3"/>
    <row r="3584" ht="0.9" customHeight="1" x14ac:dyDescent="0.3"/>
    <row r="3585" ht="0.9" customHeight="1" x14ac:dyDescent="0.3"/>
    <row r="3586" ht="0.9" customHeight="1" x14ac:dyDescent="0.3"/>
    <row r="3587" ht="0.9" customHeight="1" x14ac:dyDescent="0.3"/>
    <row r="3588" ht="0.9" customHeight="1" x14ac:dyDescent="0.3"/>
    <row r="3589" ht="0.9" customHeight="1" x14ac:dyDescent="0.3"/>
    <row r="3590" ht="0.9" customHeight="1" x14ac:dyDescent="0.3"/>
    <row r="3591" ht="0.9" customHeight="1" x14ac:dyDescent="0.3"/>
    <row r="3592" ht="0.9" customHeight="1" x14ac:dyDescent="0.3"/>
    <row r="3593" ht="0.9" customHeight="1" x14ac:dyDescent="0.3"/>
    <row r="3594" ht="0.9" customHeight="1" x14ac:dyDescent="0.3"/>
    <row r="3595" ht="0.9" customHeight="1" x14ac:dyDescent="0.3"/>
    <row r="3596" ht="0.9" customHeight="1" x14ac:dyDescent="0.3"/>
    <row r="3597" ht="0.9" customHeight="1" x14ac:dyDescent="0.3"/>
    <row r="3598" ht="0.9" customHeight="1" x14ac:dyDescent="0.3"/>
    <row r="3599" ht="0.9" customHeight="1" x14ac:dyDescent="0.3"/>
    <row r="3600" ht="0.9" customHeight="1" x14ac:dyDescent="0.3"/>
    <row r="3601" ht="0.9" customHeight="1" x14ac:dyDescent="0.3"/>
    <row r="3602" ht="0.9" customHeight="1" x14ac:dyDescent="0.3"/>
    <row r="3603" ht="0.9" customHeight="1" x14ac:dyDescent="0.3"/>
    <row r="3604" ht="0.9" customHeight="1" x14ac:dyDescent="0.3"/>
    <row r="3605" ht="0.9" customHeight="1" x14ac:dyDescent="0.3"/>
    <row r="3606" ht="0.9" customHeight="1" x14ac:dyDescent="0.3"/>
    <row r="3607" ht="0.9" customHeight="1" x14ac:dyDescent="0.3"/>
    <row r="3608" ht="0.9" customHeight="1" x14ac:dyDescent="0.3"/>
    <row r="3609" ht="0.9" customHeight="1" x14ac:dyDescent="0.3"/>
    <row r="3610" ht="0.9" customHeight="1" x14ac:dyDescent="0.3"/>
    <row r="3611" ht="0.9" customHeight="1" x14ac:dyDescent="0.3"/>
    <row r="3612" ht="0.9" customHeight="1" x14ac:dyDescent="0.3"/>
    <row r="3613" ht="0.9" customHeight="1" x14ac:dyDescent="0.3"/>
    <row r="3614" ht="0.9" customHeight="1" x14ac:dyDescent="0.3"/>
    <row r="3615" ht="0.9" customHeight="1" x14ac:dyDescent="0.3"/>
    <row r="3616" ht="0.9" customHeight="1" x14ac:dyDescent="0.3"/>
    <row r="3617" ht="0.9" customHeight="1" x14ac:dyDescent="0.3"/>
    <row r="3618" ht="0.9" customHeight="1" x14ac:dyDescent="0.3"/>
    <row r="3619" ht="0.9" customHeight="1" x14ac:dyDescent="0.3"/>
    <row r="3620" ht="0.9" customHeight="1" x14ac:dyDescent="0.3"/>
    <row r="3621" ht="0.9" customHeight="1" x14ac:dyDescent="0.3"/>
    <row r="3622" ht="0.9" customHeight="1" x14ac:dyDescent="0.3"/>
    <row r="3623" ht="0.9" customHeight="1" x14ac:dyDescent="0.3"/>
    <row r="3624" ht="0.9" customHeight="1" x14ac:dyDescent="0.3"/>
    <row r="3625" ht="0.9" customHeight="1" x14ac:dyDescent="0.3"/>
    <row r="3626" ht="0.9" customHeight="1" x14ac:dyDescent="0.3"/>
    <row r="3627" ht="0.9" customHeight="1" x14ac:dyDescent="0.3"/>
    <row r="3628" ht="0.9" customHeight="1" x14ac:dyDescent="0.3"/>
    <row r="3629" ht="0.9" customHeight="1" x14ac:dyDescent="0.3"/>
    <row r="3630" ht="0.9" customHeight="1" x14ac:dyDescent="0.3"/>
    <row r="3631" ht="0.9" customHeight="1" x14ac:dyDescent="0.3"/>
    <row r="3632" ht="0.9" customHeight="1" x14ac:dyDescent="0.3"/>
    <row r="3633" ht="0.9" customHeight="1" x14ac:dyDescent="0.3"/>
    <row r="3634" ht="0.9" customHeight="1" x14ac:dyDescent="0.3"/>
    <row r="3635" ht="0.9" customHeight="1" x14ac:dyDescent="0.3"/>
    <row r="3636" ht="0.9" customHeight="1" x14ac:dyDescent="0.3"/>
    <row r="3637" ht="0.9" customHeight="1" x14ac:dyDescent="0.3"/>
    <row r="3638" ht="0.9" customHeight="1" x14ac:dyDescent="0.3"/>
    <row r="3639" ht="0.9" customHeight="1" x14ac:dyDescent="0.3"/>
    <row r="3640" ht="0.9" customHeight="1" x14ac:dyDescent="0.3"/>
    <row r="3641" ht="0.9" customHeight="1" x14ac:dyDescent="0.3"/>
    <row r="3642" ht="0.9" customHeight="1" x14ac:dyDescent="0.3"/>
    <row r="3643" ht="0.9" customHeight="1" x14ac:dyDescent="0.3"/>
    <row r="3644" ht="0.9" customHeight="1" x14ac:dyDescent="0.3"/>
    <row r="3645" ht="0.9" customHeight="1" x14ac:dyDescent="0.3"/>
    <row r="3646" ht="0.9" customHeight="1" x14ac:dyDescent="0.3"/>
    <row r="3647" ht="0.9" customHeight="1" x14ac:dyDescent="0.3"/>
    <row r="3648" ht="0.9" customHeight="1" x14ac:dyDescent="0.3"/>
    <row r="3649" ht="0.9" customHeight="1" x14ac:dyDescent="0.3"/>
    <row r="3650" ht="0.9" customHeight="1" x14ac:dyDescent="0.3"/>
    <row r="3651" ht="0.9" customHeight="1" x14ac:dyDescent="0.3"/>
    <row r="3652" ht="0.9" customHeight="1" x14ac:dyDescent="0.3"/>
    <row r="3653" ht="0.9" customHeight="1" x14ac:dyDescent="0.3"/>
    <row r="3654" ht="0.9" customHeight="1" x14ac:dyDescent="0.3"/>
    <row r="3655" ht="0.9" customHeight="1" x14ac:dyDescent="0.3"/>
    <row r="3656" ht="0.9" customHeight="1" x14ac:dyDescent="0.3"/>
    <row r="3657" ht="0.9" customHeight="1" x14ac:dyDescent="0.3"/>
    <row r="3658" ht="0.9" customHeight="1" x14ac:dyDescent="0.3"/>
    <row r="3659" ht="0.9" customHeight="1" x14ac:dyDescent="0.3"/>
    <row r="3660" ht="0.9" customHeight="1" x14ac:dyDescent="0.3"/>
    <row r="3661" ht="0.9" customHeight="1" x14ac:dyDescent="0.3"/>
    <row r="3662" ht="0.9" customHeight="1" x14ac:dyDescent="0.3"/>
    <row r="3663" ht="0.9" customHeight="1" x14ac:dyDescent="0.3"/>
    <row r="3664" ht="0.9" customHeight="1" x14ac:dyDescent="0.3"/>
    <row r="3665" ht="0.9" customHeight="1" x14ac:dyDescent="0.3"/>
    <row r="3666" ht="0.9" customHeight="1" x14ac:dyDescent="0.3"/>
    <row r="3667" ht="0.9" customHeight="1" x14ac:dyDescent="0.3"/>
    <row r="3668" ht="0.9" customHeight="1" x14ac:dyDescent="0.3"/>
    <row r="3669" ht="0.9" customHeight="1" x14ac:dyDescent="0.3"/>
    <row r="3670" ht="0.9" customHeight="1" x14ac:dyDescent="0.3"/>
    <row r="3671" ht="0.9" customHeight="1" x14ac:dyDescent="0.3"/>
    <row r="3672" ht="0.9" customHeight="1" x14ac:dyDescent="0.3"/>
    <row r="3673" ht="0.9" customHeight="1" x14ac:dyDescent="0.3"/>
    <row r="3674" ht="0.9" customHeight="1" x14ac:dyDescent="0.3"/>
    <row r="3675" ht="0.9" customHeight="1" x14ac:dyDescent="0.3"/>
    <row r="3676" ht="0.9" customHeight="1" x14ac:dyDescent="0.3"/>
    <row r="3677" ht="0.9" customHeight="1" x14ac:dyDescent="0.3"/>
    <row r="3678" ht="0.9" customHeight="1" x14ac:dyDescent="0.3"/>
    <row r="3679" ht="0.9" customHeight="1" x14ac:dyDescent="0.3"/>
    <row r="3680" ht="0.9" customHeight="1" x14ac:dyDescent="0.3"/>
    <row r="3681" ht="0.9" customHeight="1" x14ac:dyDescent="0.3"/>
    <row r="3682" ht="0.9" customHeight="1" x14ac:dyDescent="0.3"/>
    <row r="3683" ht="0.9" customHeight="1" x14ac:dyDescent="0.3"/>
    <row r="3684" ht="0.9" customHeight="1" x14ac:dyDescent="0.3"/>
    <row r="3685" ht="0.9" customHeight="1" x14ac:dyDescent="0.3"/>
    <row r="3686" ht="0.9" customHeight="1" x14ac:dyDescent="0.3"/>
    <row r="3687" ht="0.9" customHeight="1" x14ac:dyDescent="0.3"/>
    <row r="3688" ht="0.9" customHeight="1" x14ac:dyDescent="0.3"/>
    <row r="3689" ht="0.9" customHeight="1" x14ac:dyDescent="0.3"/>
    <row r="3690" ht="0.9" customHeight="1" x14ac:dyDescent="0.3"/>
    <row r="3691" ht="0.9" customHeight="1" x14ac:dyDescent="0.3"/>
    <row r="3692" ht="0.9" customHeight="1" x14ac:dyDescent="0.3"/>
    <row r="3693" ht="0.9" customHeight="1" x14ac:dyDescent="0.3"/>
    <row r="3694" ht="0.9" customHeight="1" x14ac:dyDescent="0.3"/>
    <row r="3695" ht="0.9" customHeight="1" x14ac:dyDescent="0.3"/>
    <row r="3696" ht="0.9" customHeight="1" x14ac:dyDescent="0.3"/>
    <row r="3697" ht="0.9" customHeight="1" x14ac:dyDescent="0.3"/>
    <row r="3698" ht="0.9" customHeight="1" x14ac:dyDescent="0.3"/>
    <row r="3699" ht="0.9" customHeight="1" x14ac:dyDescent="0.3"/>
    <row r="3700" ht="0.9" customHeight="1" x14ac:dyDescent="0.3"/>
    <row r="3701" ht="0.9" customHeight="1" x14ac:dyDescent="0.3"/>
    <row r="3702" ht="0.9" customHeight="1" x14ac:dyDescent="0.3"/>
    <row r="3703" ht="0.9" customHeight="1" x14ac:dyDescent="0.3"/>
    <row r="3704" ht="0.9" customHeight="1" x14ac:dyDescent="0.3"/>
    <row r="3705" ht="0.9" customHeight="1" x14ac:dyDescent="0.3"/>
    <row r="3706" ht="0.9" customHeight="1" x14ac:dyDescent="0.3"/>
    <row r="3707" ht="0.9" customHeight="1" x14ac:dyDescent="0.3"/>
    <row r="3708" ht="0.9" customHeight="1" x14ac:dyDescent="0.3"/>
    <row r="3709" ht="0.9" customHeight="1" x14ac:dyDescent="0.3"/>
    <row r="3710" ht="0.9" customHeight="1" x14ac:dyDescent="0.3"/>
    <row r="3711" ht="0.9" customHeight="1" x14ac:dyDescent="0.3"/>
    <row r="3712" ht="0.9" customHeight="1" x14ac:dyDescent="0.3"/>
    <row r="3713" ht="0.9" customHeight="1" x14ac:dyDescent="0.3"/>
    <row r="3714" ht="0.9" customHeight="1" x14ac:dyDescent="0.3"/>
    <row r="3715" ht="0.9" customHeight="1" x14ac:dyDescent="0.3"/>
    <row r="3716" ht="0.9" customHeight="1" x14ac:dyDescent="0.3"/>
    <row r="3717" ht="0.9" customHeight="1" x14ac:dyDescent="0.3"/>
    <row r="3718" ht="0.9" customHeight="1" x14ac:dyDescent="0.3"/>
    <row r="3719" ht="0.9" customHeight="1" x14ac:dyDescent="0.3"/>
    <row r="3720" ht="0.9" customHeight="1" x14ac:dyDescent="0.3"/>
    <row r="3721" ht="0.9" customHeight="1" x14ac:dyDescent="0.3"/>
    <row r="3722" ht="0.9" customHeight="1" x14ac:dyDescent="0.3"/>
    <row r="3723" ht="0.9" customHeight="1" x14ac:dyDescent="0.3"/>
    <row r="3724" ht="0.9" customHeight="1" x14ac:dyDescent="0.3"/>
    <row r="3725" ht="0.9" customHeight="1" x14ac:dyDescent="0.3"/>
    <row r="3726" ht="0.9" customHeight="1" x14ac:dyDescent="0.3"/>
    <row r="3727" ht="0.9" customHeight="1" x14ac:dyDescent="0.3"/>
    <row r="3728" ht="0.9" customHeight="1" x14ac:dyDescent="0.3"/>
    <row r="3729" ht="0.9" customHeight="1" x14ac:dyDescent="0.3"/>
    <row r="3730" ht="0.9" customHeight="1" x14ac:dyDescent="0.3"/>
    <row r="3731" ht="0.9" customHeight="1" x14ac:dyDescent="0.3"/>
    <row r="3732" ht="0.9" customHeight="1" x14ac:dyDescent="0.3"/>
    <row r="3733" ht="0.9" customHeight="1" x14ac:dyDescent="0.3"/>
    <row r="3734" ht="0.9" customHeight="1" x14ac:dyDescent="0.3"/>
    <row r="3735" ht="0.9" customHeight="1" x14ac:dyDescent="0.3"/>
    <row r="3736" ht="0.9" customHeight="1" x14ac:dyDescent="0.3"/>
    <row r="3737" ht="0.9" customHeight="1" x14ac:dyDescent="0.3"/>
    <row r="3738" ht="0.9" customHeight="1" x14ac:dyDescent="0.3"/>
    <row r="3739" ht="0.9" customHeight="1" x14ac:dyDescent="0.3"/>
    <row r="3740" ht="0.9" customHeight="1" x14ac:dyDescent="0.3"/>
    <row r="3741" ht="0.9" customHeight="1" x14ac:dyDescent="0.3"/>
    <row r="3742" ht="0.9" customHeight="1" x14ac:dyDescent="0.3"/>
    <row r="3743" ht="0.9" customHeight="1" x14ac:dyDescent="0.3"/>
    <row r="3744" ht="0.9" customHeight="1" x14ac:dyDescent="0.3"/>
    <row r="3745" ht="0.9" customHeight="1" x14ac:dyDescent="0.3"/>
    <row r="3746" ht="0.9" customHeight="1" x14ac:dyDescent="0.3"/>
    <row r="3747" ht="0.9" customHeight="1" x14ac:dyDescent="0.3"/>
    <row r="3748" ht="0.9" customHeight="1" x14ac:dyDescent="0.3"/>
    <row r="3749" ht="0.9" customHeight="1" x14ac:dyDescent="0.3"/>
    <row r="3750" ht="0.9" customHeight="1" x14ac:dyDescent="0.3"/>
    <row r="3751" ht="0.9" customHeight="1" x14ac:dyDescent="0.3"/>
    <row r="3752" ht="0.9" customHeight="1" x14ac:dyDescent="0.3"/>
    <row r="3753" ht="0.9" customHeight="1" x14ac:dyDescent="0.3"/>
    <row r="3754" ht="0.9" customHeight="1" x14ac:dyDescent="0.3"/>
    <row r="3755" ht="0.9" customHeight="1" x14ac:dyDescent="0.3"/>
    <row r="3756" ht="0.9" customHeight="1" x14ac:dyDescent="0.3"/>
    <row r="3757" ht="0.9" customHeight="1" x14ac:dyDescent="0.3"/>
    <row r="3758" ht="0.9" customHeight="1" x14ac:dyDescent="0.3"/>
    <row r="3759" ht="0.9" customHeight="1" x14ac:dyDescent="0.3"/>
    <row r="3760" ht="0.9" customHeight="1" x14ac:dyDescent="0.3"/>
    <row r="3761" ht="0.9" customHeight="1" x14ac:dyDescent="0.3"/>
    <row r="3762" ht="0.9" customHeight="1" x14ac:dyDescent="0.3"/>
    <row r="3763" ht="0.9" customHeight="1" x14ac:dyDescent="0.3"/>
    <row r="3764" ht="0.9" customHeight="1" x14ac:dyDescent="0.3"/>
    <row r="3765" ht="0.9" customHeight="1" x14ac:dyDescent="0.3"/>
    <row r="3766" ht="0.9" customHeight="1" x14ac:dyDescent="0.3"/>
    <row r="3767" ht="0.9" customHeight="1" x14ac:dyDescent="0.3"/>
    <row r="3768" ht="0.9" customHeight="1" x14ac:dyDescent="0.3"/>
    <row r="3769" ht="0.9" customHeight="1" x14ac:dyDescent="0.3"/>
    <row r="3770" ht="0.9" customHeight="1" x14ac:dyDescent="0.3"/>
    <row r="3771" ht="0.9" customHeight="1" x14ac:dyDescent="0.3"/>
    <row r="3772" ht="0.9" customHeight="1" x14ac:dyDescent="0.3"/>
    <row r="3773" ht="0.9" customHeight="1" x14ac:dyDescent="0.3"/>
    <row r="3774" ht="0.9" customHeight="1" x14ac:dyDescent="0.3"/>
    <row r="3775" ht="0.9" customHeight="1" x14ac:dyDescent="0.3"/>
    <row r="3776" ht="0.9" customHeight="1" x14ac:dyDescent="0.3"/>
    <row r="3777" ht="0.9" customHeight="1" x14ac:dyDescent="0.3"/>
    <row r="3778" ht="0.9" customHeight="1" x14ac:dyDescent="0.3"/>
    <row r="3779" ht="0.9" customHeight="1" x14ac:dyDescent="0.3"/>
    <row r="3780" ht="0.9" customHeight="1" x14ac:dyDescent="0.3"/>
    <row r="3781" ht="0.9" customHeight="1" x14ac:dyDescent="0.3"/>
    <row r="3782" ht="0.9" customHeight="1" x14ac:dyDescent="0.3"/>
    <row r="3783" ht="0.9" customHeight="1" x14ac:dyDescent="0.3"/>
    <row r="3784" ht="0.9" customHeight="1" x14ac:dyDescent="0.3"/>
    <row r="3785" ht="0.9" customHeight="1" x14ac:dyDescent="0.3"/>
    <row r="3786" ht="0.9" customHeight="1" x14ac:dyDescent="0.3"/>
    <row r="3787" ht="0.9" customHeight="1" x14ac:dyDescent="0.3"/>
    <row r="3788" ht="0.9" customHeight="1" x14ac:dyDescent="0.3"/>
    <row r="3789" ht="0.9" customHeight="1" x14ac:dyDescent="0.3"/>
    <row r="3790" ht="0.9" customHeight="1" x14ac:dyDescent="0.3"/>
    <row r="3791" ht="0.9" customHeight="1" x14ac:dyDescent="0.3"/>
    <row r="3792" ht="0.9" customHeight="1" x14ac:dyDescent="0.3"/>
    <row r="3793" ht="0.9" customHeight="1" x14ac:dyDescent="0.3"/>
    <row r="3794" ht="0.9" customHeight="1" x14ac:dyDescent="0.3"/>
    <row r="3795" ht="0.9" customHeight="1" x14ac:dyDescent="0.3"/>
    <row r="3796" ht="0.9" customHeight="1" x14ac:dyDescent="0.3"/>
    <row r="3797" ht="0.9" customHeight="1" x14ac:dyDescent="0.3"/>
    <row r="3798" ht="0.9" customHeight="1" x14ac:dyDescent="0.3"/>
    <row r="3799" ht="0.9" customHeight="1" x14ac:dyDescent="0.3"/>
    <row r="3800" ht="0.9" customHeight="1" x14ac:dyDescent="0.3"/>
    <row r="3801" ht="0.9" customHeight="1" x14ac:dyDescent="0.3"/>
    <row r="3802" ht="0.9" customHeight="1" x14ac:dyDescent="0.3"/>
    <row r="3803" ht="0.9" customHeight="1" x14ac:dyDescent="0.3"/>
    <row r="3804" ht="0.9" customHeight="1" x14ac:dyDescent="0.3"/>
    <row r="3805" ht="0.9" customHeight="1" x14ac:dyDescent="0.3"/>
    <row r="3806" ht="0.9" customHeight="1" x14ac:dyDescent="0.3"/>
    <row r="3807" ht="0.9" customHeight="1" x14ac:dyDescent="0.3"/>
    <row r="3808" ht="0.9" customHeight="1" x14ac:dyDescent="0.3"/>
    <row r="3809" ht="0.9" customHeight="1" x14ac:dyDescent="0.3"/>
    <row r="3810" ht="0.9" customHeight="1" x14ac:dyDescent="0.3"/>
    <row r="3811" ht="0.9" customHeight="1" x14ac:dyDescent="0.3"/>
    <row r="3812" ht="0.9" customHeight="1" x14ac:dyDescent="0.3"/>
    <row r="3813" ht="0.9" customHeight="1" x14ac:dyDescent="0.3"/>
    <row r="3814" ht="0.9" customHeight="1" x14ac:dyDescent="0.3"/>
    <row r="3815" ht="0.9" customHeight="1" x14ac:dyDescent="0.3"/>
    <row r="3816" ht="0.9" customHeight="1" x14ac:dyDescent="0.3"/>
    <row r="3817" ht="0.9" customHeight="1" x14ac:dyDescent="0.3"/>
    <row r="3818" ht="0.9" customHeight="1" x14ac:dyDescent="0.3"/>
    <row r="3819" ht="0.9" customHeight="1" x14ac:dyDescent="0.3"/>
    <row r="3820" ht="0.9" customHeight="1" x14ac:dyDescent="0.3"/>
    <row r="3821" ht="0.9" customHeight="1" x14ac:dyDescent="0.3"/>
    <row r="3822" ht="0.9" customHeight="1" x14ac:dyDescent="0.3"/>
    <row r="3823" ht="0.9" customHeight="1" x14ac:dyDescent="0.3"/>
    <row r="3824" ht="0.9" customHeight="1" x14ac:dyDescent="0.3"/>
    <row r="3825" ht="0.9" customHeight="1" x14ac:dyDescent="0.3"/>
    <row r="3826" ht="0.9" customHeight="1" x14ac:dyDescent="0.3"/>
    <row r="3827" ht="0.9" customHeight="1" x14ac:dyDescent="0.3"/>
    <row r="3828" ht="0.9" customHeight="1" x14ac:dyDescent="0.3"/>
    <row r="3829" ht="0.9" customHeight="1" x14ac:dyDescent="0.3"/>
    <row r="3830" ht="0.9" customHeight="1" x14ac:dyDescent="0.3"/>
    <row r="3831" ht="0.9" customHeight="1" x14ac:dyDescent="0.3"/>
    <row r="3832" ht="0.9" customHeight="1" x14ac:dyDescent="0.3"/>
    <row r="3833" ht="0.9" customHeight="1" x14ac:dyDescent="0.3"/>
    <row r="3834" ht="0.9" customHeight="1" x14ac:dyDescent="0.3"/>
    <row r="3835" ht="0.9" customHeight="1" x14ac:dyDescent="0.3"/>
    <row r="3836" ht="0.9" customHeight="1" x14ac:dyDescent="0.3"/>
    <row r="3837" ht="0.9" customHeight="1" x14ac:dyDescent="0.3"/>
    <row r="3838" ht="0.9" customHeight="1" x14ac:dyDescent="0.3"/>
    <row r="3839" ht="0.9" customHeight="1" x14ac:dyDescent="0.3"/>
    <row r="3840" ht="0.9" customHeight="1" x14ac:dyDescent="0.3"/>
    <row r="3841" ht="0.9" customHeight="1" x14ac:dyDescent="0.3"/>
    <row r="3842" ht="0.9" customHeight="1" x14ac:dyDescent="0.3"/>
    <row r="3843" ht="0.9" customHeight="1" x14ac:dyDescent="0.3"/>
    <row r="3844" ht="0.9" customHeight="1" x14ac:dyDescent="0.3"/>
    <row r="3845" ht="0.9" customHeight="1" x14ac:dyDescent="0.3"/>
    <row r="3846" ht="0.9" customHeight="1" x14ac:dyDescent="0.3"/>
    <row r="3847" ht="0.9" customHeight="1" x14ac:dyDescent="0.3"/>
    <row r="3848" ht="0.9" customHeight="1" x14ac:dyDescent="0.3"/>
    <row r="3849" ht="0.9" customHeight="1" x14ac:dyDescent="0.3"/>
    <row r="3850" ht="0.9" customHeight="1" x14ac:dyDescent="0.3"/>
    <row r="3851" ht="0.9" customHeight="1" x14ac:dyDescent="0.3"/>
    <row r="3852" ht="0.9" customHeight="1" x14ac:dyDescent="0.3"/>
    <row r="3853" ht="0.9" customHeight="1" x14ac:dyDescent="0.3"/>
    <row r="3854" ht="0.9" customHeight="1" x14ac:dyDescent="0.3"/>
    <row r="3855" ht="0.9" customHeight="1" x14ac:dyDescent="0.3"/>
    <row r="3856" ht="0.9" customHeight="1" x14ac:dyDescent="0.3"/>
    <row r="3857" ht="0.9" customHeight="1" x14ac:dyDescent="0.3"/>
    <row r="3858" ht="0.9" customHeight="1" x14ac:dyDescent="0.3"/>
    <row r="3859" ht="0.9" customHeight="1" x14ac:dyDescent="0.3"/>
    <row r="3860" ht="0.9" customHeight="1" x14ac:dyDescent="0.3"/>
    <row r="3861" ht="0.9" customHeight="1" x14ac:dyDescent="0.3"/>
    <row r="3862" ht="0.9" customHeight="1" x14ac:dyDescent="0.3"/>
    <row r="3863" ht="0.9" customHeight="1" x14ac:dyDescent="0.3"/>
    <row r="3864" ht="0.9" customHeight="1" x14ac:dyDescent="0.3"/>
    <row r="3865" ht="0.9" customHeight="1" x14ac:dyDescent="0.3"/>
    <row r="3866" ht="0.9" customHeight="1" x14ac:dyDescent="0.3"/>
    <row r="3867" ht="0.9" customHeight="1" x14ac:dyDescent="0.3"/>
    <row r="3868" ht="0.9" customHeight="1" x14ac:dyDescent="0.3"/>
    <row r="3869" ht="0.9" customHeight="1" x14ac:dyDescent="0.3"/>
    <row r="3870" ht="0.9" customHeight="1" x14ac:dyDescent="0.3"/>
    <row r="3871" ht="0.9" customHeight="1" x14ac:dyDescent="0.3"/>
    <row r="3872" ht="0.9" customHeight="1" x14ac:dyDescent="0.3"/>
    <row r="3873" ht="0.9" customHeight="1" x14ac:dyDescent="0.3"/>
    <row r="3874" ht="0.9" customHeight="1" x14ac:dyDescent="0.3"/>
    <row r="3875" ht="0.9" customHeight="1" x14ac:dyDescent="0.3"/>
    <row r="3876" ht="0.9" customHeight="1" x14ac:dyDescent="0.3"/>
    <row r="3877" ht="0.9" customHeight="1" x14ac:dyDescent="0.3"/>
    <row r="3878" ht="0.9" customHeight="1" x14ac:dyDescent="0.3"/>
    <row r="3879" ht="0.9" customHeight="1" x14ac:dyDescent="0.3"/>
    <row r="3880" ht="0.9" customHeight="1" x14ac:dyDescent="0.3"/>
    <row r="3881" ht="0.9" customHeight="1" x14ac:dyDescent="0.3"/>
    <row r="3882" ht="0.9" customHeight="1" x14ac:dyDescent="0.3"/>
    <row r="3883" ht="0.9" customHeight="1" x14ac:dyDescent="0.3"/>
    <row r="3884" ht="0.9" customHeight="1" x14ac:dyDescent="0.3"/>
    <row r="3885" ht="0.9" customHeight="1" x14ac:dyDescent="0.3"/>
    <row r="3886" ht="0.9" customHeight="1" x14ac:dyDescent="0.3"/>
    <row r="3887" ht="0.9" customHeight="1" x14ac:dyDescent="0.3"/>
    <row r="3888" ht="0.9" customHeight="1" x14ac:dyDescent="0.3"/>
    <row r="3889" ht="0.9" customHeight="1" x14ac:dyDescent="0.3"/>
    <row r="3890" ht="0.9" customHeight="1" x14ac:dyDescent="0.3"/>
    <row r="3891" ht="0.9" customHeight="1" x14ac:dyDescent="0.3"/>
    <row r="3892" ht="0.9" customHeight="1" x14ac:dyDescent="0.3"/>
    <row r="3893" ht="0.9" customHeight="1" x14ac:dyDescent="0.3"/>
    <row r="3894" ht="0.9" customHeight="1" x14ac:dyDescent="0.3"/>
    <row r="3895" ht="0.9" customHeight="1" x14ac:dyDescent="0.3"/>
    <row r="3896" ht="0.9" customHeight="1" x14ac:dyDescent="0.3"/>
    <row r="3897" ht="0.9" customHeight="1" x14ac:dyDescent="0.3"/>
    <row r="3898" ht="0.9" customHeight="1" x14ac:dyDescent="0.3"/>
    <row r="3899" ht="0.9" customHeight="1" x14ac:dyDescent="0.3"/>
    <row r="3900" ht="0.9" customHeight="1" x14ac:dyDescent="0.3"/>
    <row r="3901" ht="0.9" customHeight="1" x14ac:dyDescent="0.3"/>
    <row r="3902" ht="0.9" customHeight="1" x14ac:dyDescent="0.3"/>
    <row r="3903" ht="0.9" customHeight="1" x14ac:dyDescent="0.3"/>
    <row r="3904" ht="0.9" customHeight="1" x14ac:dyDescent="0.3"/>
    <row r="3905" ht="0.9" customHeight="1" x14ac:dyDescent="0.3"/>
    <row r="3906" ht="0.9" customHeight="1" x14ac:dyDescent="0.3"/>
    <row r="3907" ht="0.9" customHeight="1" x14ac:dyDescent="0.3"/>
    <row r="3908" ht="0.9" customHeight="1" x14ac:dyDescent="0.3"/>
    <row r="3909" ht="0.9" customHeight="1" x14ac:dyDescent="0.3"/>
    <row r="3910" ht="0.9" customHeight="1" x14ac:dyDescent="0.3"/>
    <row r="3911" ht="0.9" customHeight="1" x14ac:dyDescent="0.3"/>
    <row r="3912" ht="0.9" customHeight="1" x14ac:dyDescent="0.3"/>
    <row r="3913" ht="0.9" customHeight="1" x14ac:dyDescent="0.3"/>
    <row r="3914" ht="0.9" customHeight="1" x14ac:dyDescent="0.3"/>
    <row r="3915" ht="0.9" customHeight="1" x14ac:dyDescent="0.3"/>
    <row r="3916" ht="0.9" customHeight="1" x14ac:dyDescent="0.3"/>
    <row r="3917" ht="0.9" customHeight="1" x14ac:dyDescent="0.3"/>
    <row r="3918" ht="0.9" customHeight="1" x14ac:dyDescent="0.3"/>
    <row r="3919" ht="0.9" customHeight="1" x14ac:dyDescent="0.3"/>
    <row r="3920" ht="0.9" customHeight="1" x14ac:dyDescent="0.3"/>
    <row r="3921" ht="0.9" customHeight="1" x14ac:dyDescent="0.3"/>
    <row r="3922" ht="0.9" customHeight="1" x14ac:dyDescent="0.3"/>
    <row r="3923" ht="0.9" customHeight="1" x14ac:dyDescent="0.3"/>
    <row r="3924" ht="0.9" customHeight="1" x14ac:dyDescent="0.3"/>
    <row r="3925" ht="0.9" customHeight="1" x14ac:dyDescent="0.3"/>
    <row r="3926" ht="0.9" customHeight="1" x14ac:dyDescent="0.3"/>
    <row r="3927" ht="0.9" customHeight="1" x14ac:dyDescent="0.3"/>
    <row r="3928" ht="0.9" customHeight="1" x14ac:dyDescent="0.3"/>
    <row r="3929" ht="0.9" customHeight="1" x14ac:dyDescent="0.3"/>
    <row r="3930" ht="0.9" customHeight="1" x14ac:dyDescent="0.3"/>
    <row r="3931" ht="0.9" customHeight="1" x14ac:dyDescent="0.3"/>
    <row r="3932" ht="0.9" customHeight="1" x14ac:dyDescent="0.3"/>
    <row r="3933" ht="0.9" customHeight="1" x14ac:dyDescent="0.3"/>
    <row r="3934" ht="0.9" customHeight="1" x14ac:dyDescent="0.3"/>
    <row r="3935" ht="0.9" customHeight="1" x14ac:dyDescent="0.3"/>
    <row r="3936" ht="0.9" customHeight="1" x14ac:dyDescent="0.3"/>
    <row r="3937" ht="0.9" customHeight="1" x14ac:dyDescent="0.3"/>
    <row r="3938" ht="0.9" customHeight="1" x14ac:dyDescent="0.3"/>
    <row r="3939" ht="0.9" customHeight="1" x14ac:dyDescent="0.3"/>
    <row r="3940" ht="0.9" customHeight="1" x14ac:dyDescent="0.3"/>
    <row r="3941" ht="0.9" customHeight="1" x14ac:dyDescent="0.3"/>
    <row r="3942" ht="0.9" customHeight="1" x14ac:dyDescent="0.3"/>
    <row r="3943" ht="0.9" customHeight="1" x14ac:dyDescent="0.3"/>
    <row r="3944" ht="0.9" customHeight="1" x14ac:dyDescent="0.3"/>
    <row r="3945" ht="0.9" customHeight="1" x14ac:dyDescent="0.3"/>
    <row r="3946" ht="0.9" customHeight="1" x14ac:dyDescent="0.3"/>
    <row r="3947" ht="0.9" customHeight="1" x14ac:dyDescent="0.3"/>
    <row r="3948" ht="0.9" customHeight="1" x14ac:dyDescent="0.3"/>
    <row r="3949" ht="0.9" customHeight="1" x14ac:dyDescent="0.3"/>
    <row r="3950" ht="0.9" customHeight="1" x14ac:dyDescent="0.3"/>
    <row r="3951" ht="0.9" customHeight="1" x14ac:dyDescent="0.3"/>
    <row r="3952" ht="0.9" customHeight="1" x14ac:dyDescent="0.3"/>
    <row r="3953" ht="0.9" customHeight="1" x14ac:dyDescent="0.3"/>
    <row r="3954" ht="0.9" customHeight="1" x14ac:dyDescent="0.3"/>
    <row r="3955" ht="0.9" customHeight="1" x14ac:dyDescent="0.3"/>
    <row r="3956" ht="0.9" customHeight="1" x14ac:dyDescent="0.3"/>
    <row r="3957" ht="0.9" customHeight="1" x14ac:dyDescent="0.3"/>
    <row r="3958" ht="0.9" customHeight="1" x14ac:dyDescent="0.3"/>
    <row r="3959" ht="0.9" customHeight="1" x14ac:dyDescent="0.3"/>
    <row r="3960" ht="0.9" customHeight="1" x14ac:dyDescent="0.3"/>
    <row r="3961" ht="0.9" customHeight="1" x14ac:dyDescent="0.3"/>
    <row r="3962" ht="0.9" customHeight="1" x14ac:dyDescent="0.3"/>
    <row r="3963" ht="0.9" customHeight="1" x14ac:dyDescent="0.3"/>
    <row r="3964" ht="0.9" customHeight="1" x14ac:dyDescent="0.3"/>
    <row r="3965" ht="0.9" customHeight="1" x14ac:dyDescent="0.3"/>
    <row r="3966" ht="0.9" customHeight="1" x14ac:dyDescent="0.3"/>
    <row r="3967" ht="0.9" customHeight="1" x14ac:dyDescent="0.3"/>
    <row r="3968" ht="0.9" customHeight="1" x14ac:dyDescent="0.3"/>
    <row r="3969" ht="0.9" customHeight="1" x14ac:dyDescent="0.3"/>
    <row r="3970" ht="0.9" customHeight="1" x14ac:dyDescent="0.3"/>
    <row r="3971" ht="0.9" customHeight="1" x14ac:dyDescent="0.3"/>
    <row r="3972" ht="0.9" customHeight="1" x14ac:dyDescent="0.3"/>
    <row r="3973" ht="0.9" customHeight="1" x14ac:dyDescent="0.3"/>
    <row r="3974" ht="0.9" customHeight="1" x14ac:dyDescent="0.3"/>
    <row r="3975" ht="0.9" customHeight="1" x14ac:dyDescent="0.3"/>
    <row r="3976" ht="0.9" customHeight="1" x14ac:dyDescent="0.3"/>
    <row r="3977" ht="0.9" customHeight="1" x14ac:dyDescent="0.3"/>
    <row r="3978" ht="0.9" customHeight="1" x14ac:dyDescent="0.3"/>
    <row r="3979" ht="0.9" customHeight="1" x14ac:dyDescent="0.3"/>
    <row r="3980" ht="0.9" customHeight="1" x14ac:dyDescent="0.3"/>
    <row r="3981" ht="0.9" customHeight="1" x14ac:dyDescent="0.3"/>
    <row r="3982" ht="0.9" customHeight="1" x14ac:dyDescent="0.3"/>
    <row r="3983" ht="0.9" customHeight="1" x14ac:dyDescent="0.3"/>
    <row r="3984" ht="0.9" customHeight="1" x14ac:dyDescent="0.3"/>
    <row r="3985" ht="0.9" customHeight="1" x14ac:dyDescent="0.3"/>
    <row r="3986" ht="0.9" customHeight="1" x14ac:dyDescent="0.3"/>
    <row r="3987" ht="0.9" customHeight="1" x14ac:dyDescent="0.3"/>
    <row r="3988" ht="0.9" customHeight="1" x14ac:dyDescent="0.3"/>
    <row r="3989" ht="0.9" customHeight="1" x14ac:dyDescent="0.3"/>
    <row r="3990" ht="0.9" customHeight="1" x14ac:dyDescent="0.3"/>
    <row r="3991" ht="0.9" customHeight="1" x14ac:dyDescent="0.3"/>
    <row r="3992" ht="0.9" customHeight="1" x14ac:dyDescent="0.3"/>
    <row r="3993" ht="0.9" customHeight="1" x14ac:dyDescent="0.3"/>
    <row r="3994" ht="0.9" customHeight="1" x14ac:dyDescent="0.3"/>
    <row r="3995" ht="0.9" customHeight="1" x14ac:dyDescent="0.3"/>
    <row r="3996" ht="0.9" customHeight="1" x14ac:dyDescent="0.3"/>
    <row r="3997" ht="0.9" customHeight="1" x14ac:dyDescent="0.3"/>
    <row r="3998" ht="0.9" customHeight="1" x14ac:dyDescent="0.3"/>
    <row r="3999" ht="0.9" customHeight="1" x14ac:dyDescent="0.3"/>
    <row r="4000" ht="0.9" customHeight="1" x14ac:dyDescent="0.3"/>
    <row r="4001" ht="0.9" customHeight="1" x14ac:dyDescent="0.3"/>
    <row r="4002" ht="0.9" customHeight="1" x14ac:dyDescent="0.3"/>
    <row r="4003" ht="0.9" customHeight="1" x14ac:dyDescent="0.3"/>
    <row r="4004" ht="0.9" customHeight="1" x14ac:dyDescent="0.3"/>
    <row r="4005" ht="0.9" customHeight="1" x14ac:dyDescent="0.3"/>
    <row r="4006" ht="0.9" customHeight="1" x14ac:dyDescent="0.3"/>
    <row r="4007" ht="0.9" customHeight="1" x14ac:dyDescent="0.3"/>
    <row r="4008" ht="0.9" customHeight="1" x14ac:dyDescent="0.3"/>
    <row r="4009" ht="0.9" customHeight="1" x14ac:dyDescent="0.3"/>
    <row r="4010" ht="0.9" customHeight="1" x14ac:dyDescent="0.3"/>
    <row r="4011" ht="0.9" customHeight="1" x14ac:dyDescent="0.3"/>
    <row r="4012" ht="0.9" customHeight="1" x14ac:dyDescent="0.3"/>
    <row r="4013" ht="0.9" customHeight="1" x14ac:dyDescent="0.3"/>
    <row r="4014" ht="0.9" customHeight="1" x14ac:dyDescent="0.3"/>
    <row r="4015" ht="0.9" customHeight="1" x14ac:dyDescent="0.3"/>
    <row r="4016" ht="0.9" customHeight="1" x14ac:dyDescent="0.3"/>
    <row r="4017" ht="0.9" customHeight="1" x14ac:dyDescent="0.3"/>
    <row r="4018" ht="0.9" customHeight="1" x14ac:dyDescent="0.3"/>
    <row r="4019" ht="0.9" customHeight="1" x14ac:dyDescent="0.3"/>
    <row r="4020" ht="0.9" customHeight="1" x14ac:dyDescent="0.3"/>
    <row r="4021" ht="0.9" customHeight="1" x14ac:dyDescent="0.3"/>
    <row r="4022" ht="0.9" customHeight="1" x14ac:dyDescent="0.3"/>
    <row r="4023" ht="0.9" customHeight="1" x14ac:dyDescent="0.3"/>
    <row r="4024" ht="0.9" customHeight="1" x14ac:dyDescent="0.3"/>
    <row r="4025" ht="0.9" customHeight="1" x14ac:dyDescent="0.3"/>
    <row r="4026" ht="0.9" customHeight="1" x14ac:dyDescent="0.3"/>
    <row r="4027" ht="0.9" customHeight="1" x14ac:dyDescent="0.3"/>
    <row r="4028" ht="0.9" customHeight="1" x14ac:dyDescent="0.3"/>
    <row r="4029" ht="0.9" customHeight="1" x14ac:dyDescent="0.3"/>
    <row r="4030" ht="0.9" customHeight="1" x14ac:dyDescent="0.3"/>
    <row r="4031" ht="0.9" customHeight="1" x14ac:dyDescent="0.3"/>
    <row r="4032" ht="0.9" customHeight="1" x14ac:dyDescent="0.3"/>
    <row r="4033" ht="0.9" customHeight="1" x14ac:dyDescent="0.3"/>
    <row r="4034" ht="0.9" customHeight="1" x14ac:dyDescent="0.3"/>
    <row r="4035" ht="0.9" customHeight="1" x14ac:dyDescent="0.3"/>
    <row r="4036" ht="0.9" customHeight="1" x14ac:dyDescent="0.3"/>
    <row r="4037" ht="0.9" customHeight="1" x14ac:dyDescent="0.3"/>
    <row r="4038" ht="0.9" customHeight="1" x14ac:dyDescent="0.3"/>
    <row r="4039" ht="0.9" customHeight="1" x14ac:dyDescent="0.3"/>
    <row r="4040" ht="0.9" customHeight="1" x14ac:dyDescent="0.3"/>
    <row r="4041" ht="0.9" customHeight="1" x14ac:dyDescent="0.3"/>
    <row r="4042" ht="0.9" customHeight="1" x14ac:dyDescent="0.3"/>
    <row r="4043" ht="0.9" customHeight="1" x14ac:dyDescent="0.3"/>
    <row r="4044" ht="0.9" customHeight="1" x14ac:dyDescent="0.3"/>
    <row r="4045" ht="0.9" customHeight="1" x14ac:dyDescent="0.3"/>
    <row r="4046" ht="0.9" customHeight="1" x14ac:dyDescent="0.3"/>
    <row r="4047" ht="0.9" customHeight="1" x14ac:dyDescent="0.3"/>
    <row r="4048" ht="0.9" customHeight="1" x14ac:dyDescent="0.3"/>
    <row r="4049" ht="0.9" customHeight="1" x14ac:dyDescent="0.3"/>
    <row r="4050" ht="0.9" customHeight="1" x14ac:dyDescent="0.3"/>
    <row r="4051" ht="0.9" customHeight="1" x14ac:dyDescent="0.3"/>
    <row r="4052" ht="0.9" customHeight="1" x14ac:dyDescent="0.3"/>
    <row r="4053" ht="0.9" customHeight="1" x14ac:dyDescent="0.3"/>
    <row r="4054" ht="0.9" customHeight="1" x14ac:dyDescent="0.3"/>
    <row r="4055" ht="0.9" customHeight="1" x14ac:dyDescent="0.3"/>
    <row r="4056" ht="0.9" customHeight="1" x14ac:dyDescent="0.3"/>
    <row r="4057" ht="0.9" customHeight="1" x14ac:dyDescent="0.3"/>
    <row r="4058" ht="0.9" customHeight="1" x14ac:dyDescent="0.3"/>
    <row r="4059" ht="0.9" customHeight="1" x14ac:dyDescent="0.3"/>
    <row r="4060" ht="0.9" customHeight="1" x14ac:dyDescent="0.3"/>
    <row r="4061" ht="0.9" customHeight="1" x14ac:dyDescent="0.3"/>
    <row r="4062" ht="0.9" customHeight="1" x14ac:dyDescent="0.3"/>
    <row r="4063" ht="0.9" customHeight="1" x14ac:dyDescent="0.3"/>
    <row r="4064" ht="0.9" customHeight="1" x14ac:dyDescent="0.3"/>
    <row r="4065" ht="0.9" customHeight="1" x14ac:dyDescent="0.3"/>
    <row r="4066" ht="0.9" customHeight="1" x14ac:dyDescent="0.3"/>
    <row r="4067" ht="0.9" customHeight="1" x14ac:dyDescent="0.3"/>
    <row r="4068" ht="0.9" customHeight="1" x14ac:dyDescent="0.3"/>
    <row r="4069" ht="0.9" customHeight="1" x14ac:dyDescent="0.3"/>
    <row r="4070" ht="0.9" customHeight="1" x14ac:dyDescent="0.3"/>
    <row r="4071" ht="0.9" customHeight="1" x14ac:dyDescent="0.3"/>
    <row r="4072" ht="0.9" customHeight="1" x14ac:dyDescent="0.3"/>
    <row r="4073" ht="0.9" customHeight="1" x14ac:dyDescent="0.3"/>
    <row r="4074" ht="0.9" customHeight="1" x14ac:dyDescent="0.3"/>
    <row r="4075" ht="0.9" customHeight="1" x14ac:dyDescent="0.3"/>
    <row r="4076" ht="0.9" customHeight="1" x14ac:dyDescent="0.3"/>
    <row r="4077" ht="0.9" customHeight="1" x14ac:dyDescent="0.3"/>
    <row r="4078" ht="0.9" customHeight="1" x14ac:dyDescent="0.3"/>
    <row r="4079" ht="0.9" customHeight="1" x14ac:dyDescent="0.3"/>
    <row r="4080" ht="0.9" customHeight="1" x14ac:dyDescent="0.3"/>
    <row r="4081" ht="0.9" customHeight="1" x14ac:dyDescent="0.3"/>
    <row r="4082" ht="0.9" customHeight="1" x14ac:dyDescent="0.3"/>
    <row r="4083" ht="0.9" customHeight="1" x14ac:dyDescent="0.3"/>
    <row r="4084" ht="0.9" customHeight="1" x14ac:dyDescent="0.3"/>
    <row r="4085" ht="0.9" customHeight="1" x14ac:dyDescent="0.3"/>
    <row r="4086" ht="0.9" customHeight="1" x14ac:dyDescent="0.3"/>
    <row r="4087" ht="0.9" customHeight="1" x14ac:dyDescent="0.3"/>
    <row r="4088" ht="0.9" customHeight="1" x14ac:dyDescent="0.3"/>
    <row r="4089" ht="0.9" customHeight="1" x14ac:dyDescent="0.3"/>
    <row r="4090" ht="0.9" customHeight="1" x14ac:dyDescent="0.3"/>
    <row r="4091" ht="0.9" customHeight="1" x14ac:dyDescent="0.3"/>
    <row r="4092" ht="0.9" customHeight="1" x14ac:dyDescent="0.3"/>
    <row r="4093" ht="0.9" customHeight="1" x14ac:dyDescent="0.3"/>
    <row r="4094" ht="0.9" customHeight="1" x14ac:dyDescent="0.3"/>
    <row r="4095" ht="0.9" customHeight="1" x14ac:dyDescent="0.3"/>
    <row r="4096" ht="0.9" customHeight="1" x14ac:dyDescent="0.3"/>
    <row r="4097" ht="0.9" customHeight="1" x14ac:dyDescent="0.3"/>
    <row r="4098" ht="0.9" customHeight="1" x14ac:dyDescent="0.3"/>
    <row r="4099" ht="0.9" customHeight="1" x14ac:dyDescent="0.3"/>
    <row r="4100" ht="0.9" customHeight="1" x14ac:dyDescent="0.3"/>
    <row r="4101" ht="0.9" customHeight="1" x14ac:dyDescent="0.3"/>
    <row r="4102" ht="0.9" customHeight="1" x14ac:dyDescent="0.3"/>
    <row r="4103" ht="0.9" customHeight="1" x14ac:dyDescent="0.3"/>
    <row r="4104" ht="0.9" customHeight="1" x14ac:dyDescent="0.3"/>
    <row r="4105" ht="0.9" customHeight="1" x14ac:dyDescent="0.3"/>
    <row r="4106" ht="0.9" customHeight="1" x14ac:dyDescent="0.3"/>
    <row r="4107" ht="0.9" customHeight="1" x14ac:dyDescent="0.3"/>
    <row r="4108" ht="0.9" customHeight="1" x14ac:dyDescent="0.3"/>
    <row r="4109" ht="0.9" customHeight="1" x14ac:dyDescent="0.3"/>
    <row r="4110" ht="0.9" customHeight="1" x14ac:dyDescent="0.3"/>
    <row r="4111" ht="0.9" customHeight="1" x14ac:dyDescent="0.3"/>
    <row r="4112" ht="0.9" customHeight="1" x14ac:dyDescent="0.3"/>
    <row r="4113" ht="0.9" customHeight="1" x14ac:dyDescent="0.3"/>
    <row r="4114" ht="0.9" customHeight="1" x14ac:dyDescent="0.3"/>
    <row r="4115" ht="0.9" customHeight="1" x14ac:dyDescent="0.3"/>
    <row r="4116" ht="0.9" customHeight="1" x14ac:dyDescent="0.3"/>
    <row r="4117" ht="0.9" customHeight="1" x14ac:dyDescent="0.3"/>
    <row r="4118" ht="0.9" customHeight="1" x14ac:dyDescent="0.3"/>
    <row r="4119" ht="0.9" customHeight="1" x14ac:dyDescent="0.3"/>
    <row r="4120" ht="0.9" customHeight="1" x14ac:dyDescent="0.3"/>
    <row r="4121" ht="0.9" customHeight="1" x14ac:dyDescent="0.3"/>
    <row r="4122" ht="0.9" customHeight="1" x14ac:dyDescent="0.3"/>
    <row r="4123" ht="0.9" customHeight="1" x14ac:dyDescent="0.3"/>
    <row r="4124" ht="0.9" customHeight="1" x14ac:dyDescent="0.3"/>
    <row r="4125" ht="0.9" customHeight="1" x14ac:dyDescent="0.3"/>
    <row r="4126" ht="0.9" customHeight="1" x14ac:dyDescent="0.3"/>
    <row r="4127" ht="0.9" customHeight="1" x14ac:dyDescent="0.3"/>
    <row r="4128" ht="0.9" customHeight="1" x14ac:dyDescent="0.3"/>
    <row r="4129" ht="0.9" customHeight="1" x14ac:dyDescent="0.3"/>
    <row r="4130" ht="0.9" customHeight="1" x14ac:dyDescent="0.3"/>
    <row r="4131" ht="0.9" customHeight="1" x14ac:dyDescent="0.3"/>
    <row r="4132" ht="0.9" customHeight="1" x14ac:dyDescent="0.3"/>
    <row r="4133" ht="0.9" customHeight="1" x14ac:dyDescent="0.3"/>
    <row r="4134" ht="0.9" customHeight="1" x14ac:dyDescent="0.3"/>
    <row r="4135" ht="0.9" customHeight="1" x14ac:dyDescent="0.3"/>
    <row r="4136" ht="0.9" customHeight="1" x14ac:dyDescent="0.3"/>
    <row r="4137" ht="0.9" customHeight="1" x14ac:dyDescent="0.3"/>
    <row r="4138" ht="0.9" customHeight="1" x14ac:dyDescent="0.3"/>
    <row r="4139" ht="0.9" customHeight="1" x14ac:dyDescent="0.3"/>
    <row r="4140" ht="0.9" customHeight="1" x14ac:dyDescent="0.3"/>
    <row r="4141" ht="0.9" customHeight="1" x14ac:dyDescent="0.3"/>
    <row r="4142" ht="0.9" customHeight="1" x14ac:dyDescent="0.3"/>
    <row r="4143" ht="0.9" customHeight="1" x14ac:dyDescent="0.3"/>
    <row r="4144" ht="0.9" customHeight="1" x14ac:dyDescent="0.3"/>
    <row r="4145" ht="0.9" customHeight="1" x14ac:dyDescent="0.3"/>
    <row r="4146" ht="0.9" customHeight="1" x14ac:dyDescent="0.3"/>
    <row r="4147" ht="0.9" customHeight="1" x14ac:dyDescent="0.3"/>
    <row r="4148" ht="0.9" customHeight="1" x14ac:dyDescent="0.3"/>
    <row r="4149" ht="0.9" customHeight="1" x14ac:dyDescent="0.3"/>
    <row r="4150" ht="0.9" customHeight="1" x14ac:dyDescent="0.3"/>
    <row r="4151" ht="0.9" customHeight="1" x14ac:dyDescent="0.3"/>
    <row r="4152" ht="0.9" customHeight="1" x14ac:dyDescent="0.3"/>
    <row r="4153" ht="0.9" customHeight="1" x14ac:dyDescent="0.3"/>
    <row r="4154" ht="0.9" customHeight="1" x14ac:dyDescent="0.3"/>
    <row r="4155" ht="0.9" customHeight="1" x14ac:dyDescent="0.3"/>
    <row r="4156" ht="0.9" customHeight="1" x14ac:dyDescent="0.3"/>
    <row r="4157" ht="0.9" customHeight="1" x14ac:dyDescent="0.3"/>
    <row r="4158" ht="0.9" customHeight="1" x14ac:dyDescent="0.3"/>
    <row r="4159" ht="0.9" customHeight="1" x14ac:dyDescent="0.3"/>
    <row r="4160" ht="0.9" customHeight="1" x14ac:dyDescent="0.3"/>
    <row r="4161" ht="0.9" customHeight="1" x14ac:dyDescent="0.3"/>
    <row r="4162" ht="0.9" customHeight="1" x14ac:dyDescent="0.3"/>
    <row r="4163" ht="0.9" customHeight="1" x14ac:dyDescent="0.3"/>
    <row r="4164" ht="0.9" customHeight="1" x14ac:dyDescent="0.3"/>
    <row r="4165" ht="0.9" customHeight="1" x14ac:dyDescent="0.3"/>
    <row r="4166" ht="0.9" customHeight="1" x14ac:dyDescent="0.3"/>
    <row r="4167" ht="0.9" customHeight="1" x14ac:dyDescent="0.3"/>
    <row r="4168" ht="0.9" customHeight="1" x14ac:dyDescent="0.3"/>
    <row r="4169" ht="0.9" customHeight="1" x14ac:dyDescent="0.3"/>
    <row r="4170" ht="0.9" customHeight="1" x14ac:dyDescent="0.3"/>
    <row r="4171" ht="0.9" customHeight="1" x14ac:dyDescent="0.3"/>
    <row r="4172" ht="0.9" customHeight="1" x14ac:dyDescent="0.3"/>
    <row r="4173" ht="0.9" customHeight="1" x14ac:dyDescent="0.3"/>
    <row r="4174" ht="0.9" customHeight="1" x14ac:dyDescent="0.3"/>
    <row r="4175" ht="0.9" customHeight="1" x14ac:dyDescent="0.3"/>
    <row r="4176" ht="0.9" customHeight="1" x14ac:dyDescent="0.3"/>
    <row r="4177" ht="0.9" customHeight="1" x14ac:dyDescent="0.3"/>
    <row r="4178" ht="0.9" customHeight="1" x14ac:dyDescent="0.3"/>
    <row r="4179" ht="0.9" customHeight="1" x14ac:dyDescent="0.3"/>
    <row r="4180" ht="0.9" customHeight="1" x14ac:dyDescent="0.3"/>
    <row r="4181" ht="0.9" customHeight="1" x14ac:dyDescent="0.3"/>
    <row r="4182" ht="0.9" customHeight="1" x14ac:dyDescent="0.3"/>
    <row r="4183" ht="0.9" customHeight="1" x14ac:dyDescent="0.3"/>
    <row r="4184" ht="0.9" customHeight="1" x14ac:dyDescent="0.3"/>
    <row r="4185" ht="0.9" customHeight="1" x14ac:dyDescent="0.3"/>
    <row r="4186" ht="0.9" customHeight="1" x14ac:dyDescent="0.3"/>
    <row r="4187" ht="0.9" customHeight="1" x14ac:dyDescent="0.3"/>
    <row r="4188" ht="0.9" customHeight="1" x14ac:dyDescent="0.3"/>
    <row r="4189" ht="0.9" customHeight="1" x14ac:dyDescent="0.3"/>
    <row r="4190" ht="0.9" customHeight="1" x14ac:dyDescent="0.3"/>
    <row r="4191" ht="0.9" customHeight="1" x14ac:dyDescent="0.3"/>
    <row r="4192" ht="0.9" customHeight="1" x14ac:dyDescent="0.3"/>
    <row r="4193" ht="0.9" customHeight="1" x14ac:dyDescent="0.3"/>
    <row r="4194" ht="0.9" customHeight="1" x14ac:dyDescent="0.3"/>
    <row r="4195" ht="0.9" customHeight="1" x14ac:dyDescent="0.3"/>
    <row r="4196" ht="0.9" customHeight="1" x14ac:dyDescent="0.3"/>
    <row r="4197" ht="0.9" customHeight="1" x14ac:dyDescent="0.3"/>
    <row r="4198" ht="0.9" customHeight="1" x14ac:dyDescent="0.3"/>
    <row r="4199" ht="0.9" customHeight="1" x14ac:dyDescent="0.3"/>
    <row r="4200" ht="0.9" customHeight="1" x14ac:dyDescent="0.3"/>
    <row r="4201" ht="0.9" customHeight="1" x14ac:dyDescent="0.3"/>
    <row r="4202" ht="0.9" customHeight="1" x14ac:dyDescent="0.3"/>
    <row r="4203" ht="0.9" customHeight="1" x14ac:dyDescent="0.3"/>
    <row r="4204" ht="0.9" customHeight="1" x14ac:dyDescent="0.3"/>
    <row r="4205" ht="0.9" customHeight="1" x14ac:dyDescent="0.3"/>
    <row r="4206" ht="0.9" customHeight="1" x14ac:dyDescent="0.3"/>
    <row r="4207" ht="0.9" customHeight="1" x14ac:dyDescent="0.3"/>
    <row r="4208" ht="0.9" customHeight="1" x14ac:dyDescent="0.3"/>
    <row r="4209" ht="0.9" customHeight="1" x14ac:dyDescent="0.3"/>
    <row r="4210" ht="0.9" customHeight="1" x14ac:dyDescent="0.3"/>
    <row r="4211" ht="0.9" customHeight="1" x14ac:dyDescent="0.3"/>
    <row r="4212" ht="0.9" customHeight="1" x14ac:dyDescent="0.3"/>
    <row r="4213" ht="0.9" customHeight="1" x14ac:dyDescent="0.3"/>
    <row r="4214" ht="0.9" customHeight="1" x14ac:dyDescent="0.3"/>
    <row r="4215" ht="0.9" customHeight="1" x14ac:dyDescent="0.3"/>
    <row r="4216" ht="0.9" customHeight="1" x14ac:dyDescent="0.3"/>
    <row r="4217" ht="0.9" customHeight="1" x14ac:dyDescent="0.3"/>
    <row r="4218" ht="0.9" customHeight="1" x14ac:dyDescent="0.3"/>
    <row r="4219" ht="0.9" customHeight="1" x14ac:dyDescent="0.3"/>
    <row r="4220" ht="0.9" customHeight="1" x14ac:dyDescent="0.3"/>
    <row r="4221" ht="0.9" customHeight="1" x14ac:dyDescent="0.3"/>
    <row r="4222" ht="0.9" customHeight="1" x14ac:dyDescent="0.3"/>
    <row r="4223" ht="0.9" customHeight="1" x14ac:dyDescent="0.3"/>
    <row r="4224" ht="0.9" customHeight="1" x14ac:dyDescent="0.3"/>
    <row r="4225" ht="0.9" customHeight="1" x14ac:dyDescent="0.3"/>
    <row r="4226" ht="0.9" customHeight="1" x14ac:dyDescent="0.3"/>
    <row r="4227" ht="0.9" customHeight="1" x14ac:dyDescent="0.3"/>
    <row r="4228" ht="0.9" customHeight="1" x14ac:dyDescent="0.3"/>
    <row r="4229" ht="0.9" customHeight="1" x14ac:dyDescent="0.3"/>
    <row r="4230" ht="0.9" customHeight="1" x14ac:dyDescent="0.3"/>
    <row r="4231" ht="0.9" customHeight="1" x14ac:dyDescent="0.3"/>
    <row r="4232" ht="0.9" customHeight="1" x14ac:dyDescent="0.3"/>
    <row r="4233" ht="0.9" customHeight="1" x14ac:dyDescent="0.3"/>
    <row r="4234" ht="0.9" customHeight="1" x14ac:dyDescent="0.3"/>
    <row r="4235" ht="0.9" customHeight="1" x14ac:dyDescent="0.3"/>
    <row r="4236" ht="0.9" customHeight="1" x14ac:dyDescent="0.3"/>
    <row r="4237" ht="0.9" customHeight="1" x14ac:dyDescent="0.3"/>
    <row r="4238" ht="0.9" customHeight="1" x14ac:dyDescent="0.3"/>
    <row r="4239" ht="0.9" customHeight="1" x14ac:dyDescent="0.3"/>
    <row r="4240" ht="0.9" customHeight="1" x14ac:dyDescent="0.3"/>
    <row r="4241" ht="0.9" customHeight="1" x14ac:dyDescent="0.3"/>
    <row r="4242" ht="0.9" customHeight="1" x14ac:dyDescent="0.3"/>
    <row r="4243" ht="0.9" customHeight="1" x14ac:dyDescent="0.3"/>
    <row r="4244" ht="0.9" customHeight="1" x14ac:dyDescent="0.3"/>
    <row r="4245" ht="0.9" customHeight="1" x14ac:dyDescent="0.3"/>
    <row r="4246" ht="0.9" customHeight="1" x14ac:dyDescent="0.3"/>
    <row r="4247" ht="0.9" customHeight="1" x14ac:dyDescent="0.3"/>
    <row r="4248" ht="0.9" customHeight="1" x14ac:dyDescent="0.3"/>
    <row r="4249" ht="0.9" customHeight="1" x14ac:dyDescent="0.3"/>
    <row r="4250" ht="0.9" customHeight="1" x14ac:dyDescent="0.3"/>
    <row r="4251" ht="0.9" customHeight="1" x14ac:dyDescent="0.3"/>
    <row r="4252" ht="0.9" customHeight="1" x14ac:dyDescent="0.3"/>
    <row r="4253" ht="0.9" customHeight="1" x14ac:dyDescent="0.3"/>
    <row r="4254" ht="0.9" customHeight="1" x14ac:dyDescent="0.3"/>
    <row r="4255" ht="0.9" customHeight="1" x14ac:dyDescent="0.3"/>
    <row r="4256" ht="0.9" customHeight="1" x14ac:dyDescent="0.3"/>
    <row r="4257" ht="0.9" customHeight="1" x14ac:dyDescent="0.3"/>
    <row r="4258" ht="0.9" customHeight="1" x14ac:dyDescent="0.3"/>
    <row r="4259" ht="0.9" customHeight="1" x14ac:dyDescent="0.3"/>
    <row r="4260" ht="0.9" customHeight="1" x14ac:dyDescent="0.3"/>
    <row r="4261" ht="0.9" customHeight="1" x14ac:dyDescent="0.3"/>
    <row r="4262" ht="0.9" customHeight="1" x14ac:dyDescent="0.3"/>
    <row r="4263" ht="0.9" customHeight="1" x14ac:dyDescent="0.3"/>
    <row r="4264" ht="0.9" customHeight="1" x14ac:dyDescent="0.3"/>
    <row r="4265" ht="0.9" customHeight="1" x14ac:dyDescent="0.3"/>
    <row r="4266" ht="0.9" customHeight="1" x14ac:dyDescent="0.3"/>
    <row r="4267" ht="0.9" customHeight="1" x14ac:dyDescent="0.3"/>
    <row r="4268" ht="0.9" customHeight="1" x14ac:dyDescent="0.3"/>
    <row r="4269" ht="0.9" customHeight="1" x14ac:dyDescent="0.3"/>
    <row r="4270" ht="0.9" customHeight="1" x14ac:dyDescent="0.3"/>
    <row r="4271" ht="0.9" customHeight="1" x14ac:dyDescent="0.3"/>
    <row r="4272" ht="0.9" customHeight="1" x14ac:dyDescent="0.3"/>
    <row r="4273" ht="0.9" customHeight="1" x14ac:dyDescent="0.3"/>
    <row r="4274" ht="0.9" customHeight="1" x14ac:dyDescent="0.3"/>
    <row r="4275" ht="0.9" customHeight="1" x14ac:dyDescent="0.3"/>
    <row r="4276" ht="0.9" customHeight="1" x14ac:dyDescent="0.3"/>
    <row r="4277" ht="0.9" customHeight="1" x14ac:dyDescent="0.3"/>
    <row r="4278" ht="0.9" customHeight="1" x14ac:dyDescent="0.3"/>
    <row r="4279" ht="0.9" customHeight="1" x14ac:dyDescent="0.3"/>
    <row r="4280" ht="0.9" customHeight="1" x14ac:dyDescent="0.3"/>
    <row r="4281" ht="0.9" customHeight="1" x14ac:dyDescent="0.3"/>
    <row r="4282" ht="0.9" customHeight="1" x14ac:dyDescent="0.3"/>
    <row r="4283" ht="0.9" customHeight="1" x14ac:dyDescent="0.3"/>
    <row r="4284" ht="0.9" customHeight="1" x14ac:dyDescent="0.3"/>
    <row r="4285" ht="0.9" customHeight="1" x14ac:dyDescent="0.3"/>
    <row r="4286" ht="0.9" customHeight="1" x14ac:dyDescent="0.3"/>
    <row r="4287" ht="0.9" customHeight="1" x14ac:dyDescent="0.3"/>
    <row r="4288" ht="0.9" customHeight="1" x14ac:dyDescent="0.3"/>
    <row r="4289" ht="0.9" customHeight="1" x14ac:dyDescent="0.3"/>
    <row r="4290" ht="0.9" customHeight="1" x14ac:dyDescent="0.3"/>
    <row r="4291" ht="0.9" customHeight="1" x14ac:dyDescent="0.3"/>
    <row r="4292" ht="0.9" customHeight="1" x14ac:dyDescent="0.3"/>
    <row r="4293" ht="0.9" customHeight="1" x14ac:dyDescent="0.3"/>
    <row r="4294" ht="0.9" customHeight="1" x14ac:dyDescent="0.3"/>
    <row r="4295" ht="0.9" customHeight="1" x14ac:dyDescent="0.3"/>
    <row r="4296" ht="0.9" customHeight="1" x14ac:dyDescent="0.3"/>
    <row r="4297" ht="0.9" customHeight="1" x14ac:dyDescent="0.3"/>
    <row r="4298" ht="0.9" customHeight="1" x14ac:dyDescent="0.3"/>
    <row r="4299" ht="0.9" customHeight="1" x14ac:dyDescent="0.3"/>
    <row r="4300" ht="0.9" customHeight="1" x14ac:dyDescent="0.3"/>
    <row r="4301" ht="0.9" customHeight="1" x14ac:dyDescent="0.3"/>
    <row r="4302" ht="0.9" customHeight="1" x14ac:dyDescent="0.3"/>
    <row r="4303" ht="0.9" customHeight="1" x14ac:dyDescent="0.3"/>
    <row r="4304" ht="0.9" customHeight="1" x14ac:dyDescent="0.3"/>
    <row r="4305" ht="0.9" customHeight="1" x14ac:dyDescent="0.3"/>
    <row r="4306" ht="0.9" customHeight="1" x14ac:dyDescent="0.3"/>
    <row r="4307" ht="0.9" customHeight="1" x14ac:dyDescent="0.3"/>
    <row r="4308" ht="0.9" customHeight="1" x14ac:dyDescent="0.3"/>
    <row r="4309" ht="0.9" customHeight="1" x14ac:dyDescent="0.3"/>
    <row r="4310" ht="0.9" customHeight="1" x14ac:dyDescent="0.3"/>
    <row r="4311" ht="0.9" customHeight="1" x14ac:dyDescent="0.3"/>
    <row r="4312" ht="0.9" customHeight="1" x14ac:dyDescent="0.3"/>
    <row r="4313" ht="0.9" customHeight="1" x14ac:dyDescent="0.3"/>
    <row r="4314" ht="0.9" customHeight="1" x14ac:dyDescent="0.3"/>
    <row r="4315" ht="0.9" customHeight="1" x14ac:dyDescent="0.3"/>
    <row r="4316" ht="0.9" customHeight="1" x14ac:dyDescent="0.3"/>
    <row r="4317" ht="0.9" customHeight="1" x14ac:dyDescent="0.3"/>
    <row r="4318" ht="0.9" customHeight="1" x14ac:dyDescent="0.3"/>
    <row r="4319" ht="0.9" customHeight="1" x14ac:dyDescent="0.3"/>
    <row r="4320" ht="0.9" customHeight="1" x14ac:dyDescent="0.3"/>
    <row r="4321" ht="0.9" customHeight="1" x14ac:dyDescent="0.3"/>
    <row r="4322" ht="0.9" customHeight="1" x14ac:dyDescent="0.3"/>
    <row r="4323" ht="0.9" customHeight="1" x14ac:dyDescent="0.3"/>
    <row r="4324" ht="0.9" customHeight="1" x14ac:dyDescent="0.3"/>
    <row r="4325" ht="0.9" customHeight="1" x14ac:dyDescent="0.3"/>
    <row r="4326" ht="0.9" customHeight="1" x14ac:dyDescent="0.3"/>
    <row r="4327" ht="0.9" customHeight="1" x14ac:dyDescent="0.3"/>
    <row r="4328" ht="0.9" customHeight="1" x14ac:dyDescent="0.3"/>
    <row r="4329" ht="0.9" customHeight="1" x14ac:dyDescent="0.3"/>
    <row r="4330" ht="0.9" customHeight="1" x14ac:dyDescent="0.3"/>
    <row r="4331" ht="0.9" customHeight="1" x14ac:dyDescent="0.3"/>
    <row r="4332" ht="0.9" customHeight="1" x14ac:dyDescent="0.3"/>
    <row r="4333" ht="0.9" customHeight="1" x14ac:dyDescent="0.3"/>
    <row r="4334" ht="0.9" customHeight="1" x14ac:dyDescent="0.3"/>
    <row r="4335" ht="0.9" customHeight="1" x14ac:dyDescent="0.3"/>
    <row r="4336" ht="0.9" customHeight="1" x14ac:dyDescent="0.3"/>
    <row r="4337" ht="0.9" customHeight="1" x14ac:dyDescent="0.3"/>
    <row r="4338" ht="0.9" customHeight="1" x14ac:dyDescent="0.3"/>
    <row r="4339" ht="0.9" customHeight="1" x14ac:dyDescent="0.3"/>
    <row r="4340" ht="0.9" customHeight="1" x14ac:dyDescent="0.3"/>
    <row r="4341" ht="0.9" customHeight="1" x14ac:dyDescent="0.3"/>
    <row r="4342" ht="0.9" customHeight="1" x14ac:dyDescent="0.3"/>
    <row r="4343" ht="0.9" customHeight="1" x14ac:dyDescent="0.3"/>
    <row r="4344" ht="0.9" customHeight="1" x14ac:dyDescent="0.3"/>
    <row r="4345" ht="0.9" customHeight="1" x14ac:dyDescent="0.3"/>
    <row r="4346" ht="0.9" customHeight="1" x14ac:dyDescent="0.3"/>
    <row r="4347" ht="0.9" customHeight="1" x14ac:dyDescent="0.3"/>
    <row r="4348" ht="0.9" customHeight="1" x14ac:dyDescent="0.3"/>
    <row r="4349" ht="0.9" customHeight="1" x14ac:dyDescent="0.3"/>
    <row r="4350" ht="0.9" customHeight="1" x14ac:dyDescent="0.3"/>
    <row r="4351" ht="0.9" customHeight="1" x14ac:dyDescent="0.3"/>
    <row r="4352" ht="0.9" customHeight="1" x14ac:dyDescent="0.3"/>
    <row r="4353" ht="0.9" customHeight="1" x14ac:dyDescent="0.3"/>
    <row r="4354" ht="0.9" customHeight="1" x14ac:dyDescent="0.3"/>
    <row r="4355" ht="0.9" customHeight="1" x14ac:dyDescent="0.3"/>
    <row r="4356" ht="0.9" customHeight="1" x14ac:dyDescent="0.3"/>
    <row r="4357" ht="0.9" customHeight="1" x14ac:dyDescent="0.3"/>
    <row r="4358" ht="0.9" customHeight="1" x14ac:dyDescent="0.3"/>
    <row r="4359" ht="0.9" customHeight="1" x14ac:dyDescent="0.3"/>
    <row r="4360" ht="0.9" customHeight="1" x14ac:dyDescent="0.3"/>
    <row r="4361" ht="0.9" customHeight="1" x14ac:dyDescent="0.3"/>
    <row r="4362" ht="0.9" customHeight="1" x14ac:dyDescent="0.3"/>
    <row r="4363" ht="0.9" customHeight="1" x14ac:dyDescent="0.3"/>
    <row r="4364" ht="0.9" customHeight="1" x14ac:dyDescent="0.3"/>
    <row r="4365" ht="0.9" customHeight="1" x14ac:dyDescent="0.3"/>
    <row r="4366" ht="0.9" customHeight="1" x14ac:dyDescent="0.3"/>
    <row r="4367" ht="0.9" customHeight="1" x14ac:dyDescent="0.3"/>
    <row r="4368" ht="0.9" customHeight="1" x14ac:dyDescent="0.3"/>
    <row r="4369" ht="0.9" customHeight="1" x14ac:dyDescent="0.3"/>
    <row r="4370" ht="0.9" customHeight="1" x14ac:dyDescent="0.3"/>
    <row r="4371" ht="0.9" customHeight="1" x14ac:dyDescent="0.3"/>
    <row r="4372" ht="0.9" customHeight="1" x14ac:dyDescent="0.3"/>
    <row r="4373" ht="0.9" customHeight="1" x14ac:dyDescent="0.3"/>
    <row r="4374" ht="0.9" customHeight="1" x14ac:dyDescent="0.3"/>
    <row r="4375" ht="0.9" customHeight="1" x14ac:dyDescent="0.3"/>
    <row r="4376" ht="0.9" customHeight="1" x14ac:dyDescent="0.3"/>
    <row r="4377" ht="0.9" customHeight="1" x14ac:dyDescent="0.3"/>
    <row r="4378" ht="0.9" customHeight="1" x14ac:dyDescent="0.3"/>
    <row r="4379" ht="0.9" customHeight="1" x14ac:dyDescent="0.3"/>
    <row r="4380" ht="0.9" customHeight="1" x14ac:dyDescent="0.3"/>
    <row r="4381" ht="0.9" customHeight="1" x14ac:dyDescent="0.3"/>
    <row r="4382" ht="0.9" customHeight="1" x14ac:dyDescent="0.3"/>
    <row r="4383" ht="0.9" customHeight="1" x14ac:dyDescent="0.3"/>
    <row r="4384" ht="0.9" customHeight="1" x14ac:dyDescent="0.3"/>
    <row r="4385" ht="0.9" customHeight="1" x14ac:dyDescent="0.3"/>
    <row r="4386" ht="0.9" customHeight="1" x14ac:dyDescent="0.3"/>
    <row r="4387" ht="0.9" customHeight="1" x14ac:dyDescent="0.3"/>
    <row r="4388" ht="0.9" customHeight="1" x14ac:dyDescent="0.3"/>
    <row r="4389" ht="0.9" customHeight="1" x14ac:dyDescent="0.3"/>
    <row r="4390" ht="0.9" customHeight="1" x14ac:dyDescent="0.3"/>
    <row r="4391" ht="0.9" customHeight="1" x14ac:dyDescent="0.3"/>
    <row r="4392" ht="0.9" customHeight="1" x14ac:dyDescent="0.3"/>
    <row r="4393" ht="0.9" customHeight="1" x14ac:dyDescent="0.3"/>
    <row r="4394" ht="0.9" customHeight="1" x14ac:dyDescent="0.3"/>
    <row r="4395" ht="0.9" customHeight="1" x14ac:dyDescent="0.3"/>
    <row r="4396" ht="0.9" customHeight="1" x14ac:dyDescent="0.3"/>
    <row r="4397" ht="0.9" customHeight="1" x14ac:dyDescent="0.3"/>
    <row r="4398" ht="0.9" customHeight="1" x14ac:dyDescent="0.3"/>
    <row r="4399" ht="0.9" customHeight="1" x14ac:dyDescent="0.3"/>
    <row r="4400" ht="0.9" customHeight="1" x14ac:dyDescent="0.3"/>
    <row r="4401" ht="0.9" customHeight="1" x14ac:dyDescent="0.3"/>
    <row r="4402" ht="0.9" customHeight="1" x14ac:dyDescent="0.3"/>
    <row r="4403" ht="0.9" customHeight="1" x14ac:dyDescent="0.3"/>
    <row r="4404" ht="0.9" customHeight="1" x14ac:dyDescent="0.3"/>
    <row r="4405" ht="0.9" customHeight="1" x14ac:dyDescent="0.3"/>
    <row r="4406" ht="0.9" customHeight="1" x14ac:dyDescent="0.3"/>
    <row r="4407" ht="0.9" customHeight="1" x14ac:dyDescent="0.3"/>
    <row r="4408" ht="0.9" customHeight="1" x14ac:dyDescent="0.3"/>
    <row r="4409" ht="0.9" customHeight="1" x14ac:dyDescent="0.3"/>
    <row r="4410" ht="0.9" customHeight="1" x14ac:dyDescent="0.3"/>
    <row r="4411" ht="0.9" customHeight="1" x14ac:dyDescent="0.3"/>
    <row r="4412" ht="0.9" customHeight="1" x14ac:dyDescent="0.3"/>
    <row r="4413" ht="0.9" customHeight="1" x14ac:dyDescent="0.3"/>
    <row r="4414" ht="0.9" customHeight="1" x14ac:dyDescent="0.3"/>
    <row r="4415" ht="0.9" customHeight="1" x14ac:dyDescent="0.3"/>
    <row r="4416" ht="0.9" customHeight="1" x14ac:dyDescent="0.3"/>
    <row r="4417" ht="0.9" customHeight="1" x14ac:dyDescent="0.3"/>
    <row r="4418" ht="0.9" customHeight="1" x14ac:dyDescent="0.3"/>
    <row r="4419" ht="0.9" customHeight="1" x14ac:dyDescent="0.3"/>
    <row r="4420" ht="0.9" customHeight="1" x14ac:dyDescent="0.3"/>
    <row r="4421" ht="0.9" customHeight="1" x14ac:dyDescent="0.3"/>
    <row r="4422" ht="0.9" customHeight="1" x14ac:dyDescent="0.3"/>
    <row r="4423" ht="0.9" customHeight="1" x14ac:dyDescent="0.3"/>
    <row r="4424" ht="0.9" customHeight="1" x14ac:dyDescent="0.3"/>
    <row r="4425" ht="0.9" customHeight="1" x14ac:dyDescent="0.3"/>
    <row r="4426" ht="0.9" customHeight="1" x14ac:dyDescent="0.3"/>
    <row r="4427" ht="0.9" customHeight="1" x14ac:dyDescent="0.3"/>
    <row r="4428" ht="0.9" customHeight="1" x14ac:dyDescent="0.3"/>
    <row r="4429" ht="0.9" customHeight="1" x14ac:dyDescent="0.3"/>
    <row r="4430" ht="0.9" customHeight="1" x14ac:dyDescent="0.3"/>
    <row r="4431" ht="0.9" customHeight="1" x14ac:dyDescent="0.3"/>
    <row r="4432" ht="0.9" customHeight="1" x14ac:dyDescent="0.3"/>
    <row r="4433" ht="0.9" customHeight="1" x14ac:dyDescent="0.3"/>
    <row r="4434" ht="0.9" customHeight="1" x14ac:dyDescent="0.3"/>
    <row r="4435" ht="0.9" customHeight="1" x14ac:dyDescent="0.3"/>
    <row r="4436" ht="0.9" customHeight="1" x14ac:dyDescent="0.3"/>
    <row r="4437" ht="0.9" customHeight="1" x14ac:dyDescent="0.3"/>
    <row r="4438" ht="0.9" customHeight="1" x14ac:dyDescent="0.3"/>
    <row r="4439" ht="0.9" customHeight="1" x14ac:dyDescent="0.3"/>
    <row r="4440" ht="0.9" customHeight="1" x14ac:dyDescent="0.3"/>
    <row r="4441" ht="0.9" customHeight="1" x14ac:dyDescent="0.3"/>
    <row r="4442" ht="0.9" customHeight="1" x14ac:dyDescent="0.3"/>
    <row r="4443" ht="0.9" customHeight="1" x14ac:dyDescent="0.3"/>
    <row r="4444" ht="0.9" customHeight="1" x14ac:dyDescent="0.3"/>
    <row r="4445" ht="0.9" customHeight="1" x14ac:dyDescent="0.3"/>
    <row r="4446" ht="0.9" customHeight="1" x14ac:dyDescent="0.3"/>
    <row r="4447" ht="0.9" customHeight="1" x14ac:dyDescent="0.3"/>
    <row r="4448" ht="0.9" customHeight="1" x14ac:dyDescent="0.3"/>
    <row r="4449" ht="0.9" customHeight="1" x14ac:dyDescent="0.3"/>
    <row r="4450" ht="0.9" customHeight="1" x14ac:dyDescent="0.3"/>
    <row r="4451" ht="0.9" customHeight="1" x14ac:dyDescent="0.3"/>
    <row r="4452" ht="0.9" customHeight="1" x14ac:dyDescent="0.3"/>
    <row r="4453" ht="0.9" customHeight="1" x14ac:dyDescent="0.3"/>
    <row r="4454" ht="0.9" customHeight="1" x14ac:dyDescent="0.3"/>
    <row r="4455" ht="0.9" customHeight="1" x14ac:dyDescent="0.3"/>
    <row r="4456" ht="0.9" customHeight="1" x14ac:dyDescent="0.3"/>
    <row r="4457" ht="0.9" customHeight="1" x14ac:dyDescent="0.3"/>
    <row r="4458" ht="0.9" customHeight="1" x14ac:dyDescent="0.3"/>
    <row r="4459" ht="0.9" customHeight="1" x14ac:dyDescent="0.3"/>
    <row r="4460" ht="0.9" customHeight="1" x14ac:dyDescent="0.3"/>
    <row r="4461" ht="0.9" customHeight="1" x14ac:dyDescent="0.3"/>
    <row r="4462" ht="0.9" customHeight="1" x14ac:dyDescent="0.3"/>
    <row r="4463" ht="0.9" customHeight="1" x14ac:dyDescent="0.3"/>
    <row r="4464" ht="0.9" customHeight="1" x14ac:dyDescent="0.3"/>
    <row r="4465" ht="0.9" customHeight="1" x14ac:dyDescent="0.3"/>
    <row r="4466" ht="0.9" customHeight="1" x14ac:dyDescent="0.3"/>
    <row r="4467" ht="0.9" customHeight="1" x14ac:dyDescent="0.3"/>
    <row r="4468" ht="0.9" customHeight="1" x14ac:dyDescent="0.3"/>
    <row r="4469" ht="0.9" customHeight="1" x14ac:dyDescent="0.3"/>
    <row r="4470" ht="0.9" customHeight="1" x14ac:dyDescent="0.3"/>
    <row r="4471" ht="0.9" customHeight="1" x14ac:dyDescent="0.3"/>
    <row r="4472" ht="0.9" customHeight="1" x14ac:dyDescent="0.3"/>
    <row r="4473" ht="0.9" customHeight="1" x14ac:dyDescent="0.3"/>
    <row r="4474" ht="0.9" customHeight="1" x14ac:dyDescent="0.3"/>
    <row r="4475" ht="0.9" customHeight="1" x14ac:dyDescent="0.3"/>
    <row r="4476" ht="0.9" customHeight="1" x14ac:dyDescent="0.3"/>
    <row r="4477" ht="0.9" customHeight="1" x14ac:dyDescent="0.3"/>
    <row r="4478" ht="0.9" customHeight="1" x14ac:dyDescent="0.3"/>
    <row r="4479" ht="0.9" customHeight="1" x14ac:dyDescent="0.3"/>
    <row r="4480" ht="0.9" customHeight="1" x14ac:dyDescent="0.3"/>
    <row r="4481" ht="0.9" customHeight="1" x14ac:dyDescent="0.3"/>
    <row r="4482" ht="0.9" customHeight="1" x14ac:dyDescent="0.3"/>
    <row r="4483" ht="0.9" customHeight="1" x14ac:dyDescent="0.3"/>
    <row r="4484" ht="0.9" customHeight="1" x14ac:dyDescent="0.3"/>
    <row r="4485" ht="0.9" customHeight="1" x14ac:dyDescent="0.3"/>
    <row r="4486" ht="0.9" customHeight="1" x14ac:dyDescent="0.3"/>
    <row r="4487" ht="0.9" customHeight="1" x14ac:dyDescent="0.3"/>
    <row r="4488" ht="0.9" customHeight="1" x14ac:dyDescent="0.3"/>
    <row r="4489" ht="0.9" customHeight="1" x14ac:dyDescent="0.3"/>
    <row r="4490" ht="0.9" customHeight="1" x14ac:dyDescent="0.3"/>
    <row r="4491" ht="0.9" customHeight="1" x14ac:dyDescent="0.3"/>
    <row r="4492" ht="0.9" customHeight="1" x14ac:dyDescent="0.3"/>
    <row r="4493" ht="0.9" customHeight="1" x14ac:dyDescent="0.3"/>
    <row r="4494" ht="0.9" customHeight="1" x14ac:dyDescent="0.3"/>
    <row r="4495" ht="0.9" customHeight="1" x14ac:dyDescent="0.3"/>
    <row r="4496" ht="0.9" customHeight="1" x14ac:dyDescent="0.3"/>
    <row r="4497" ht="0.9" customHeight="1" x14ac:dyDescent="0.3"/>
    <row r="4498" ht="0.9" customHeight="1" x14ac:dyDescent="0.3"/>
    <row r="4499" ht="0.9" customHeight="1" x14ac:dyDescent="0.3"/>
    <row r="4500" ht="0.9" customHeight="1" x14ac:dyDescent="0.3"/>
    <row r="4501" ht="0.9" customHeight="1" x14ac:dyDescent="0.3"/>
    <row r="4502" ht="0.9" customHeight="1" x14ac:dyDescent="0.3"/>
    <row r="4503" ht="0.9" customHeight="1" x14ac:dyDescent="0.3"/>
    <row r="4504" ht="0.9" customHeight="1" x14ac:dyDescent="0.3"/>
    <row r="4505" ht="0.9" customHeight="1" x14ac:dyDescent="0.3"/>
    <row r="4506" ht="0.9" customHeight="1" x14ac:dyDescent="0.3"/>
    <row r="4507" ht="0.9" customHeight="1" x14ac:dyDescent="0.3"/>
    <row r="4508" ht="0.9" customHeight="1" x14ac:dyDescent="0.3"/>
    <row r="4509" ht="0.9" customHeight="1" x14ac:dyDescent="0.3"/>
    <row r="4510" ht="0.9" customHeight="1" x14ac:dyDescent="0.3"/>
    <row r="4511" ht="0.9" customHeight="1" x14ac:dyDescent="0.3"/>
    <row r="4512" ht="0.9" customHeight="1" x14ac:dyDescent="0.3"/>
    <row r="4513" ht="0.9" customHeight="1" x14ac:dyDescent="0.3"/>
    <row r="4514" ht="0.9" customHeight="1" x14ac:dyDescent="0.3"/>
    <row r="4515" ht="0.9" customHeight="1" x14ac:dyDescent="0.3"/>
    <row r="4516" ht="0.9" customHeight="1" x14ac:dyDescent="0.3"/>
    <row r="4517" ht="0.9" customHeight="1" x14ac:dyDescent="0.3"/>
    <row r="4518" ht="0.9" customHeight="1" x14ac:dyDescent="0.3"/>
    <row r="4519" ht="0.9" customHeight="1" x14ac:dyDescent="0.3"/>
    <row r="4520" ht="0.9" customHeight="1" x14ac:dyDescent="0.3"/>
    <row r="4521" ht="0.9" customHeight="1" x14ac:dyDescent="0.3"/>
    <row r="4522" ht="0.9" customHeight="1" x14ac:dyDescent="0.3"/>
    <row r="4523" ht="0.9" customHeight="1" x14ac:dyDescent="0.3"/>
    <row r="4524" ht="0.9" customHeight="1" x14ac:dyDescent="0.3"/>
    <row r="4525" ht="0.9" customHeight="1" x14ac:dyDescent="0.3"/>
    <row r="4526" ht="0.9" customHeight="1" x14ac:dyDescent="0.3"/>
    <row r="4527" ht="0.9" customHeight="1" x14ac:dyDescent="0.3"/>
    <row r="4528" ht="0.9" customHeight="1" x14ac:dyDescent="0.3"/>
    <row r="4529" ht="0.9" customHeight="1" x14ac:dyDescent="0.3"/>
    <row r="4530" ht="0.9" customHeight="1" x14ac:dyDescent="0.3"/>
    <row r="4531" ht="0.9" customHeight="1" x14ac:dyDescent="0.3"/>
    <row r="4532" ht="0.9" customHeight="1" x14ac:dyDescent="0.3"/>
    <row r="4533" ht="0.9" customHeight="1" x14ac:dyDescent="0.3"/>
    <row r="4534" ht="0.9" customHeight="1" x14ac:dyDescent="0.3"/>
    <row r="4535" ht="0.9" customHeight="1" x14ac:dyDescent="0.3"/>
    <row r="4536" ht="0.9" customHeight="1" x14ac:dyDescent="0.3"/>
    <row r="4537" ht="0.9" customHeight="1" x14ac:dyDescent="0.3"/>
    <row r="4538" ht="0.9" customHeight="1" x14ac:dyDescent="0.3"/>
    <row r="4539" ht="0.9" customHeight="1" x14ac:dyDescent="0.3"/>
    <row r="4540" ht="0.9" customHeight="1" x14ac:dyDescent="0.3"/>
    <row r="4541" ht="0.9" customHeight="1" x14ac:dyDescent="0.3"/>
    <row r="4542" ht="0.9" customHeight="1" x14ac:dyDescent="0.3"/>
    <row r="4543" ht="0.9" customHeight="1" x14ac:dyDescent="0.3"/>
    <row r="4544" ht="0.9" customHeight="1" x14ac:dyDescent="0.3"/>
    <row r="4545" ht="0.9" customHeight="1" x14ac:dyDescent="0.3"/>
    <row r="4546" ht="0.9" customHeight="1" x14ac:dyDescent="0.3"/>
    <row r="4547" ht="0.9" customHeight="1" x14ac:dyDescent="0.3"/>
    <row r="4548" ht="0.9" customHeight="1" x14ac:dyDescent="0.3"/>
    <row r="4549" ht="0.9" customHeight="1" x14ac:dyDescent="0.3"/>
    <row r="4550" ht="0.9" customHeight="1" x14ac:dyDescent="0.3"/>
    <row r="4551" ht="0.9" customHeight="1" x14ac:dyDescent="0.3"/>
    <row r="4552" ht="0.9" customHeight="1" x14ac:dyDescent="0.3"/>
    <row r="4553" ht="0.9" customHeight="1" x14ac:dyDescent="0.3"/>
    <row r="4554" ht="0.9" customHeight="1" x14ac:dyDescent="0.3"/>
    <row r="4555" ht="0.9" customHeight="1" x14ac:dyDescent="0.3"/>
    <row r="4556" ht="0.9" customHeight="1" x14ac:dyDescent="0.3"/>
    <row r="4557" ht="0.9" customHeight="1" x14ac:dyDescent="0.3"/>
    <row r="4558" ht="0.9" customHeight="1" x14ac:dyDescent="0.3"/>
    <row r="4559" ht="0.9" customHeight="1" x14ac:dyDescent="0.3"/>
    <row r="4560" ht="0.9" customHeight="1" x14ac:dyDescent="0.3"/>
    <row r="4561" ht="0.9" customHeight="1" x14ac:dyDescent="0.3"/>
    <row r="4562" ht="0.9" customHeight="1" x14ac:dyDescent="0.3"/>
    <row r="4563" ht="0.9" customHeight="1" x14ac:dyDescent="0.3"/>
    <row r="4564" ht="0.9" customHeight="1" x14ac:dyDescent="0.3"/>
    <row r="4565" ht="0.9" customHeight="1" x14ac:dyDescent="0.3"/>
    <row r="4566" ht="0.9" customHeight="1" x14ac:dyDescent="0.3"/>
    <row r="4567" ht="0.9" customHeight="1" x14ac:dyDescent="0.3"/>
    <row r="4568" ht="0.9" customHeight="1" x14ac:dyDescent="0.3"/>
    <row r="4569" ht="0.9" customHeight="1" x14ac:dyDescent="0.3"/>
    <row r="4570" ht="0.9" customHeight="1" x14ac:dyDescent="0.3"/>
    <row r="4571" ht="0.9" customHeight="1" x14ac:dyDescent="0.3"/>
    <row r="4572" ht="0.9" customHeight="1" x14ac:dyDescent="0.3"/>
    <row r="4573" ht="0.9" customHeight="1" x14ac:dyDescent="0.3"/>
    <row r="4574" ht="0.9" customHeight="1" x14ac:dyDescent="0.3"/>
    <row r="4575" ht="0.9" customHeight="1" x14ac:dyDescent="0.3"/>
    <row r="4576" ht="0.9" customHeight="1" x14ac:dyDescent="0.3"/>
    <row r="4577" ht="0.9" customHeight="1" x14ac:dyDescent="0.3"/>
    <row r="4578" ht="0.9" customHeight="1" x14ac:dyDescent="0.3"/>
    <row r="4579" ht="0.9" customHeight="1" x14ac:dyDescent="0.3"/>
    <row r="4580" ht="0.9" customHeight="1" x14ac:dyDescent="0.3"/>
    <row r="4581" ht="0.9" customHeight="1" x14ac:dyDescent="0.3"/>
    <row r="4582" ht="0.9" customHeight="1" x14ac:dyDescent="0.3"/>
    <row r="4583" ht="0.9" customHeight="1" x14ac:dyDescent="0.3"/>
    <row r="4584" ht="0.9" customHeight="1" x14ac:dyDescent="0.3"/>
    <row r="4585" ht="0.9" customHeight="1" x14ac:dyDescent="0.3"/>
    <row r="4586" ht="0.9" customHeight="1" x14ac:dyDescent="0.3"/>
    <row r="4587" ht="0.9" customHeight="1" x14ac:dyDescent="0.3"/>
    <row r="4588" ht="0.9" customHeight="1" x14ac:dyDescent="0.3"/>
    <row r="4589" ht="0.9" customHeight="1" x14ac:dyDescent="0.3"/>
    <row r="4590" ht="0.9" customHeight="1" x14ac:dyDescent="0.3"/>
    <row r="4591" ht="0.9" customHeight="1" x14ac:dyDescent="0.3"/>
    <row r="4592" ht="0.9" customHeight="1" x14ac:dyDescent="0.3"/>
    <row r="4593" ht="0.9" customHeight="1" x14ac:dyDescent="0.3"/>
    <row r="4594" ht="0.9" customHeight="1" x14ac:dyDescent="0.3"/>
    <row r="4595" ht="0.9" customHeight="1" x14ac:dyDescent="0.3"/>
    <row r="4596" ht="0.9" customHeight="1" x14ac:dyDescent="0.3"/>
    <row r="4597" ht="0.9" customHeight="1" x14ac:dyDescent="0.3"/>
    <row r="4598" ht="0.9" customHeight="1" x14ac:dyDescent="0.3"/>
    <row r="4599" ht="0.9" customHeight="1" x14ac:dyDescent="0.3"/>
    <row r="4600" ht="0.9" customHeight="1" x14ac:dyDescent="0.3"/>
    <row r="4601" ht="0.9" customHeight="1" x14ac:dyDescent="0.3"/>
    <row r="4602" ht="0.9" customHeight="1" x14ac:dyDescent="0.3"/>
    <row r="4603" ht="0.9" customHeight="1" x14ac:dyDescent="0.3"/>
    <row r="4604" ht="0.9" customHeight="1" x14ac:dyDescent="0.3"/>
    <row r="4605" ht="0.9" customHeight="1" x14ac:dyDescent="0.3"/>
    <row r="4606" ht="0.9" customHeight="1" x14ac:dyDescent="0.3"/>
    <row r="4607" ht="0.9" customHeight="1" x14ac:dyDescent="0.3"/>
    <row r="4608" ht="0.9" customHeight="1" x14ac:dyDescent="0.3"/>
    <row r="4609" ht="0.9" customHeight="1" x14ac:dyDescent="0.3"/>
    <row r="4610" ht="0.9" customHeight="1" x14ac:dyDescent="0.3"/>
    <row r="4611" ht="0.9" customHeight="1" x14ac:dyDescent="0.3"/>
    <row r="4612" ht="0.9" customHeight="1" x14ac:dyDescent="0.3"/>
    <row r="4613" ht="0.9" customHeight="1" x14ac:dyDescent="0.3"/>
    <row r="4614" ht="0.9" customHeight="1" x14ac:dyDescent="0.3"/>
    <row r="4615" ht="0.9" customHeight="1" x14ac:dyDescent="0.3"/>
    <row r="4616" ht="0.9" customHeight="1" x14ac:dyDescent="0.3"/>
    <row r="4617" ht="0.9" customHeight="1" x14ac:dyDescent="0.3"/>
    <row r="4618" ht="0.9" customHeight="1" x14ac:dyDescent="0.3"/>
    <row r="4619" ht="0.9" customHeight="1" x14ac:dyDescent="0.3"/>
    <row r="4620" ht="0.9" customHeight="1" x14ac:dyDescent="0.3"/>
    <row r="4621" ht="0.9" customHeight="1" x14ac:dyDescent="0.3"/>
    <row r="4622" ht="0.9" customHeight="1" x14ac:dyDescent="0.3"/>
    <row r="4623" ht="0.9" customHeight="1" x14ac:dyDescent="0.3"/>
    <row r="4624" ht="0.9" customHeight="1" x14ac:dyDescent="0.3"/>
    <row r="4625" ht="0.9" customHeight="1" x14ac:dyDescent="0.3"/>
    <row r="4626" ht="0.9" customHeight="1" x14ac:dyDescent="0.3"/>
    <row r="4627" ht="0.9" customHeight="1" x14ac:dyDescent="0.3"/>
    <row r="4628" ht="0.9" customHeight="1" x14ac:dyDescent="0.3"/>
    <row r="4629" ht="0.9" customHeight="1" x14ac:dyDescent="0.3"/>
    <row r="4630" ht="0.9" customHeight="1" x14ac:dyDescent="0.3"/>
    <row r="4631" ht="0.9" customHeight="1" x14ac:dyDescent="0.3"/>
    <row r="4632" ht="0.9" customHeight="1" x14ac:dyDescent="0.3"/>
    <row r="4633" ht="0.9" customHeight="1" x14ac:dyDescent="0.3"/>
    <row r="4634" ht="0.9" customHeight="1" x14ac:dyDescent="0.3"/>
    <row r="4635" ht="0.9" customHeight="1" x14ac:dyDescent="0.3"/>
    <row r="4636" ht="0.9" customHeight="1" x14ac:dyDescent="0.3"/>
    <row r="4637" ht="0.9" customHeight="1" x14ac:dyDescent="0.3"/>
    <row r="4638" ht="0.9" customHeight="1" x14ac:dyDescent="0.3"/>
    <row r="4639" ht="0.9" customHeight="1" x14ac:dyDescent="0.3"/>
    <row r="4640" ht="0.9" customHeight="1" x14ac:dyDescent="0.3"/>
    <row r="4641" ht="0.9" customHeight="1" x14ac:dyDescent="0.3"/>
    <row r="4642" ht="0.9" customHeight="1" x14ac:dyDescent="0.3"/>
    <row r="4643" ht="0.9" customHeight="1" x14ac:dyDescent="0.3"/>
    <row r="4644" ht="0.9" customHeight="1" x14ac:dyDescent="0.3"/>
    <row r="4645" ht="0.9" customHeight="1" x14ac:dyDescent="0.3"/>
    <row r="4646" ht="0.9" customHeight="1" x14ac:dyDescent="0.3"/>
    <row r="4647" ht="0.9" customHeight="1" x14ac:dyDescent="0.3"/>
    <row r="4648" ht="0.9" customHeight="1" x14ac:dyDescent="0.3"/>
    <row r="4649" ht="0.9" customHeight="1" x14ac:dyDescent="0.3"/>
    <row r="4650" ht="0.9" customHeight="1" x14ac:dyDescent="0.3"/>
    <row r="4651" ht="0.9" customHeight="1" x14ac:dyDescent="0.3"/>
    <row r="4652" ht="0.9" customHeight="1" x14ac:dyDescent="0.3"/>
    <row r="4653" ht="0.9" customHeight="1" x14ac:dyDescent="0.3"/>
    <row r="4654" ht="0.9" customHeight="1" x14ac:dyDescent="0.3"/>
    <row r="4655" ht="0.9" customHeight="1" x14ac:dyDescent="0.3"/>
    <row r="4656" ht="0.9" customHeight="1" x14ac:dyDescent="0.3"/>
    <row r="4657" ht="0.9" customHeight="1" x14ac:dyDescent="0.3"/>
    <row r="4658" ht="0.9" customHeight="1" x14ac:dyDescent="0.3"/>
    <row r="4659" ht="0.9" customHeight="1" x14ac:dyDescent="0.3"/>
    <row r="4660" ht="0.9" customHeight="1" x14ac:dyDescent="0.3"/>
    <row r="4661" ht="0.9" customHeight="1" x14ac:dyDescent="0.3"/>
    <row r="4662" ht="0.9" customHeight="1" x14ac:dyDescent="0.3"/>
    <row r="4663" ht="0.9" customHeight="1" x14ac:dyDescent="0.3"/>
    <row r="4664" ht="0.9" customHeight="1" x14ac:dyDescent="0.3"/>
    <row r="4665" ht="0.9" customHeight="1" x14ac:dyDescent="0.3"/>
    <row r="4666" ht="0.9" customHeight="1" x14ac:dyDescent="0.3"/>
    <row r="4667" ht="0.9" customHeight="1" x14ac:dyDescent="0.3"/>
    <row r="4668" ht="0.9" customHeight="1" x14ac:dyDescent="0.3"/>
    <row r="4669" ht="0.9" customHeight="1" x14ac:dyDescent="0.3"/>
    <row r="4670" ht="0.9" customHeight="1" x14ac:dyDescent="0.3"/>
    <row r="4671" ht="0.9" customHeight="1" x14ac:dyDescent="0.3"/>
    <row r="4672" ht="0.9" customHeight="1" x14ac:dyDescent="0.3"/>
    <row r="4673" ht="0.9" customHeight="1" x14ac:dyDescent="0.3"/>
    <row r="4674" ht="0.9" customHeight="1" x14ac:dyDescent="0.3"/>
    <row r="4675" ht="0.9" customHeight="1" x14ac:dyDescent="0.3"/>
    <row r="4676" ht="0.9" customHeight="1" x14ac:dyDescent="0.3"/>
    <row r="4677" ht="0.9" customHeight="1" x14ac:dyDescent="0.3"/>
    <row r="4678" ht="0.9" customHeight="1" x14ac:dyDescent="0.3"/>
    <row r="4679" ht="0.9" customHeight="1" x14ac:dyDescent="0.3"/>
    <row r="4680" ht="0.9" customHeight="1" x14ac:dyDescent="0.3"/>
    <row r="4681" ht="0.9" customHeight="1" x14ac:dyDescent="0.3"/>
    <row r="4682" ht="0.9" customHeight="1" x14ac:dyDescent="0.3"/>
    <row r="4683" ht="0.9" customHeight="1" x14ac:dyDescent="0.3"/>
    <row r="4684" ht="0.9" customHeight="1" x14ac:dyDescent="0.3"/>
    <row r="4685" ht="0.9" customHeight="1" x14ac:dyDescent="0.3"/>
    <row r="4686" ht="0.9" customHeight="1" x14ac:dyDescent="0.3"/>
    <row r="4687" ht="0.9" customHeight="1" x14ac:dyDescent="0.3"/>
    <row r="4688" ht="0.9" customHeight="1" x14ac:dyDescent="0.3"/>
    <row r="4689" ht="0.9" customHeight="1" x14ac:dyDescent="0.3"/>
    <row r="4690" ht="0.9" customHeight="1" x14ac:dyDescent="0.3"/>
    <row r="4691" ht="0.9" customHeight="1" x14ac:dyDescent="0.3"/>
    <row r="4692" ht="0.9" customHeight="1" x14ac:dyDescent="0.3"/>
    <row r="4693" ht="0.9" customHeight="1" x14ac:dyDescent="0.3"/>
    <row r="4694" ht="0.9" customHeight="1" x14ac:dyDescent="0.3"/>
    <row r="4695" ht="0.9" customHeight="1" x14ac:dyDescent="0.3"/>
    <row r="4696" ht="0.9" customHeight="1" x14ac:dyDescent="0.3"/>
    <row r="4697" ht="0.9" customHeight="1" x14ac:dyDescent="0.3"/>
    <row r="4698" ht="0.9" customHeight="1" x14ac:dyDescent="0.3"/>
    <row r="4699" ht="0.9" customHeight="1" x14ac:dyDescent="0.3"/>
    <row r="4700" ht="0.9" customHeight="1" x14ac:dyDescent="0.3"/>
    <row r="4701" ht="0.9" customHeight="1" x14ac:dyDescent="0.3"/>
    <row r="4702" ht="0.9" customHeight="1" x14ac:dyDescent="0.3"/>
    <row r="4703" ht="0.9" customHeight="1" x14ac:dyDescent="0.3"/>
    <row r="4704" ht="0.9" customHeight="1" x14ac:dyDescent="0.3"/>
    <row r="4705" ht="0.9" customHeight="1" x14ac:dyDescent="0.3"/>
    <row r="4706" ht="0.9" customHeight="1" x14ac:dyDescent="0.3"/>
    <row r="4707" ht="0.9" customHeight="1" x14ac:dyDescent="0.3"/>
    <row r="4708" ht="0.9" customHeight="1" x14ac:dyDescent="0.3"/>
    <row r="4709" ht="0.9" customHeight="1" x14ac:dyDescent="0.3"/>
    <row r="4710" ht="0.9" customHeight="1" x14ac:dyDescent="0.3"/>
    <row r="4711" ht="0.9" customHeight="1" x14ac:dyDescent="0.3"/>
    <row r="4712" ht="0.9" customHeight="1" x14ac:dyDescent="0.3"/>
    <row r="4713" ht="0.9" customHeight="1" x14ac:dyDescent="0.3"/>
    <row r="4714" ht="0.9" customHeight="1" x14ac:dyDescent="0.3"/>
    <row r="4715" ht="0.9" customHeight="1" x14ac:dyDescent="0.3"/>
    <row r="4716" ht="0.9" customHeight="1" x14ac:dyDescent="0.3"/>
    <row r="4717" ht="0.9" customHeight="1" x14ac:dyDescent="0.3"/>
    <row r="4718" ht="0.9" customHeight="1" x14ac:dyDescent="0.3"/>
    <row r="4719" ht="0.9" customHeight="1" x14ac:dyDescent="0.3"/>
    <row r="4720" ht="0.9" customHeight="1" x14ac:dyDescent="0.3"/>
    <row r="4721" ht="0.9" customHeight="1" x14ac:dyDescent="0.3"/>
    <row r="4722" ht="0.9" customHeight="1" x14ac:dyDescent="0.3"/>
    <row r="4723" ht="0.9" customHeight="1" x14ac:dyDescent="0.3"/>
    <row r="4724" ht="0.9" customHeight="1" x14ac:dyDescent="0.3"/>
    <row r="4725" ht="0.9" customHeight="1" x14ac:dyDescent="0.3"/>
    <row r="4726" ht="0.9" customHeight="1" x14ac:dyDescent="0.3"/>
    <row r="4727" ht="0.9" customHeight="1" x14ac:dyDescent="0.3"/>
    <row r="4728" ht="0.9" customHeight="1" x14ac:dyDescent="0.3"/>
    <row r="4729" ht="0.9" customHeight="1" x14ac:dyDescent="0.3"/>
    <row r="4730" ht="0.9" customHeight="1" x14ac:dyDescent="0.3"/>
    <row r="4731" ht="0.9" customHeight="1" x14ac:dyDescent="0.3"/>
    <row r="4732" ht="0.9" customHeight="1" x14ac:dyDescent="0.3"/>
    <row r="4733" ht="0.9" customHeight="1" x14ac:dyDescent="0.3"/>
    <row r="4734" ht="0.9" customHeight="1" x14ac:dyDescent="0.3"/>
    <row r="4735" ht="0.9" customHeight="1" x14ac:dyDescent="0.3"/>
    <row r="4736" ht="0.9" customHeight="1" x14ac:dyDescent="0.3"/>
    <row r="4737" ht="0.9" customHeight="1" x14ac:dyDescent="0.3"/>
    <row r="4738" ht="0.9" customHeight="1" x14ac:dyDescent="0.3"/>
    <row r="4739" ht="0.9" customHeight="1" x14ac:dyDescent="0.3"/>
    <row r="4740" ht="0.9" customHeight="1" x14ac:dyDescent="0.3"/>
    <row r="4741" ht="0.9" customHeight="1" x14ac:dyDescent="0.3"/>
    <row r="4742" ht="0.9" customHeight="1" x14ac:dyDescent="0.3"/>
    <row r="4743" ht="0.9" customHeight="1" x14ac:dyDescent="0.3"/>
    <row r="4744" ht="0.9" customHeight="1" x14ac:dyDescent="0.3"/>
    <row r="4745" ht="0.9" customHeight="1" x14ac:dyDescent="0.3"/>
    <row r="4746" ht="0.9" customHeight="1" x14ac:dyDescent="0.3"/>
    <row r="4747" ht="0.9" customHeight="1" x14ac:dyDescent="0.3"/>
    <row r="4748" ht="0.9" customHeight="1" x14ac:dyDescent="0.3"/>
    <row r="4749" ht="0.9" customHeight="1" x14ac:dyDescent="0.3"/>
    <row r="4750" ht="0.9" customHeight="1" x14ac:dyDescent="0.3"/>
    <row r="4751" ht="0.9" customHeight="1" x14ac:dyDescent="0.3"/>
    <row r="4752" ht="0.9" customHeight="1" x14ac:dyDescent="0.3"/>
    <row r="4753" ht="0.9" customHeight="1" x14ac:dyDescent="0.3"/>
    <row r="4754" ht="0.9" customHeight="1" x14ac:dyDescent="0.3"/>
    <row r="4755" ht="0.9" customHeight="1" x14ac:dyDescent="0.3"/>
    <row r="4756" ht="0.9" customHeight="1" x14ac:dyDescent="0.3"/>
    <row r="4757" ht="0.9" customHeight="1" x14ac:dyDescent="0.3"/>
    <row r="4758" ht="0.9" customHeight="1" x14ac:dyDescent="0.3"/>
    <row r="4759" ht="0.9" customHeight="1" x14ac:dyDescent="0.3"/>
    <row r="4760" ht="0.9" customHeight="1" x14ac:dyDescent="0.3"/>
    <row r="4761" ht="0.9" customHeight="1" x14ac:dyDescent="0.3"/>
    <row r="4762" ht="0.9" customHeight="1" x14ac:dyDescent="0.3"/>
    <row r="4763" ht="0.9" customHeight="1" x14ac:dyDescent="0.3"/>
    <row r="4764" ht="0.9" customHeight="1" x14ac:dyDescent="0.3"/>
    <row r="4765" ht="0.9" customHeight="1" x14ac:dyDescent="0.3"/>
    <row r="4766" ht="0.9" customHeight="1" x14ac:dyDescent="0.3"/>
    <row r="4767" ht="0.9" customHeight="1" x14ac:dyDescent="0.3"/>
    <row r="4768" ht="0.9" customHeight="1" x14ac:dyDescent="0.3"/>
    <row r="4769" ht="0.9" customHeight="1" x14ac:dyDescent="0.3"/>
    <row r="4770" ht="0.9" customHeight="1" x14ac:dyDescent="0.3"/>
    <row r="4771" ht="0.9" customHeight="1" x14ac:dyDescent="0.3"/>
    <row r="4772" ht="0.9" customHeight="1" x14ac:dyDescent="0.3"/>
    <row r="4773" ht="0.9" customHeight="1" x14ac:dyDescent="0.3"/>
    <row r="4774" ht="0.9" customHeight="1" x14ac:dyDescent="0.3"/>
    <row r="4775" ht="0.9" customHeight="1" x14ac:dyDescent="0.3"/>
    <row r="4776" ht="0.9" customHeight="1" x14ac:dyDescent="0.3"/>
    <row r="4777" ht="0.9" customHeight="1" x14ac:dyDescent="0.3"/>
    <row r="4778" ht="0.9" customHeight="1" x14ac:dyDescent="0.3"/>
    <row r="4779" ht="0.9" customHeight="1" x14ac:dyDescent="0.3"/>
    <row r="4780" ht="0.9" customHeight="1" x14ac:dyDescent="0.3"/>
    <row r="4781" ht="0.9" customHeight="1" x14ac:dyDescent="0.3"/>
    <row r="4782" ht="0.9" customHeight="1" x14ac:dyDescent="0.3"/>
    <row r="4783" ht="0.9" customHeight="1" x14ac:dyDescent="0.3"/>
    <row r="4784" ht="0.9" customHeight="1" x14ac:dyDescent="0.3"/>
    <row r="4785" ht="0.9" customHeight="1" x14ac:dyDescent="0.3"/>
    <row r="4786" ht="0.9" customHeight="1" x14ac:dyDescent="0.3"/>
    <row r="4787" ht="0.9" customHeight="1" x14ac:dyDescent="0.3"/>
    <row r="4788" ht="0.9" customHeight="1" x14ac:dyDescent="0.3"/>
    <row r="4789" ht="0.9" customHeight="1" x14ac:dyDescent="0.3"/>
    <row r="4790" ht="0.9" customHeight="1" x14ac:dyDescent="0.3"/>
    <row r="4791" ht="0.9" customHeight="1" x14ac:dyDescent="0.3"/>
    <row r="4792" ht="0.9" customHeight="1" x14ac:dyDescent="0.3"/>
    <row r="4793" ht="0.9" customHeight="1" x14ac:dyDescent="0.3"/>
    <row r="4794" ht="0.9" customHeight="1" x14ac:dyDescent="0.3"/>
    <row r="4795" ht="0.9" customHeight="1" x14ac:dyDescent="0.3"/>
    <row r="4796" ht="0.9" customHeight="1" x14ac:dyDescent="0.3"/>
    <row r="4797" ht="0.9" customHeight="1" x14ac:dyDescent="0.3"/>
    <row r="4798" ht="0.9" customHeight="1" x14ac:dyDescent="0.3"/>
    <row r="4799" ht="0.9" customHeight="1" x14ac:dyDescent="0.3"/>
    <row r="4800" ht="0.9" customHeight="1" x14ac:dyDescent="0.3"/>
    <row r="4801" ht="0.9" customHeight="1" x14ac:dyDescent="0.3"/>
    <row r="4802" ht="0.9" customHeight="1" x14ac:dyDescent="0.3"/>
    <row r="4803" ht="0.9" customHeight="1" x14ac:dyDescent="0.3"/>
    <row r="4804" ht="0.9" customHeight="1" x14ac:dyDescent="0.3"/>
    <row r="4805" ht="0.9" customHeight="1" x14ac:dyDescent="0.3"/>
    <row r="4806" ht="0.9" customHeight="1" x14ac:dyDescent="0.3"/>
    <row r="4807" ht="0.9" customHeight="1" x14ac:dyDescent="0.3"/>
    <row r="4808" ht="0.9" customHeight="1" x14ac:dyDescent="0.3"/>
    <row r="4809" ht="0.9" customHeight="1" x14ac:dyDescent="0.3"/>
    <row r="4810" ht="0.9" customHeight="1" x14ac:dyDescent="0.3"/>
    <row r="4811" ht="0.9" customHeight="1" x14ac:dyDescent="0.3"/>
    <row r="4812" ht="0.9" customHeight="1" x14ac:dyDescent="0.3"/>
    <row r="4813" ht="0.9" customHeight="1" x14ac:dyDescent="0.3"/>
    <row r="4814" ht="0.9" customHeight="1" x14ac:dyDescent="0.3"/>
    <row r="4815" ht="0.9" customHeight="1" x14ac:dyDescent="0.3"/>
    <row r="4816" ht="0.9" customHeight="1" x14ac:dyDescent="0.3"/>
    <row r="4817" ht="0.9" customHeight="1" x14ac:dyDescent="0.3"/>
    <row r="4818" ht="0.9" customHeight="1" x14ac:dyDescent="0.3"/>
    <row r="4819" ht="0.9" customHeight="1" x14ac:dyDescent="0.3"/>
    <row r="4820" ht="0.9" customHeight="1" x14ac:dyDescent="0.3"/>
    <row r="4821" ht="0.9" customHeight="1" x14ac:dyDescent="0.3"/>
    <row r="4822" ht="0.9" customHeight="1" x14ac:dyDescent="0.3"/>
    <row r="4823" ht="0.9" customHeight="1" x14ac:dyDescent="0.3"/>
    <row r="4824" ht="0.9" customHeight="1" x14ac:dyDescent="0.3"/>
    <row r="4825" ht="0.9" customHeight="1" x14ac:dyDescent="0.3"/>
    <row r="4826" ht="0.9" customHeight="1" x14ac:dyDescent="0.3"/>
    <row r="4827" ht="0.9" customHeight="1" x14ac:dyDescent="0.3"/>
    <row r="4828" ht="0.9" customHeight="1" x14ac:dyDescent="0.3"/>
    <row r="4829" ht="0.9" customHeight="1" x14ac:dyDescent="0.3"/>
    <row r="4830" ht="0.9" customHeight="1" x14ac:dyDescent="0.3"/>
    <row r="4831" ht="0.9" customHeight="1" x14ac:dyDescent="0.3"/>
    <row r="4832" ht="0.9" customHeight="1" x14ac:dyDescent="0.3"/>
    <row r="4833" ht="0.9" customHeight="1" x14ac:dyDescent="0.3"/>
    <row r="4834" ht="0.9" customHeight="1" x14ac:dyDescent="0.3"/>
    <row r="4835" ht="0.9" customHeight="1" x14ac:dyDescent="0.3"/>
    <row r="4836" ht="0.9" customHeight="1" x14ac:dyDescent="0.3"/>
    <row r="4837" ht="0.9" customHeight="1" x14ac:dyDescent="0.3"/>
    <row r="4838" ht="0.9" customHeight="1" x14ac:dyDescent="0.3"/>
    <row r="4839" ht="0.9" customHeight="1" x14ac:dyDescent="0.3"/>
    <row r="4840" ht="0.9" customHeight="1" x14ac:dyDescent="0.3"/>
    <row r="4841" ht="0.9" customHeight="1" x14ac:dyDescent="0.3"/>
    <row r="4842" ht="0.9" customHeight="1" x14ac:dyDescent="0.3"/>
    <row r="4843" ht="0.9" customHeight="1" x14ac:dyDescent="0.3"/>
    <row r="4844" ht="0.9" customHeight="1" x14ac:dyDescent="0.3"/>
    <row r="4845" ht="0.9" customHeight="1" x14ac:dyDescent="0.3"/>
    <row r="4846" ht="0.9" customHeight="1" x14ac:dyDescent="0.3"/>
    <row r="4847" ht="0.9" customHeight="1" x14ac:dyDescent="0.3"/>
    <row r="4848" ht="0.9" customHeight="1" x14ac:dyDescent="0.3"/>
    <row r="4849" ht="0.9" customHeight="1" x14ac:dyDescent="0.3"/>
    <row r="4850" ht="0.9" customHeight="1" x14ac:dyDescent="0.3"/>
    <row r="4851" ht="0.9" customHeight="1" x14ac:dyDescent="0.3"/>
    <row r="4852" ht="0.9" customHeight="1" x14ac:dyDescent="0.3"/>
    <row r="4853" ht="0.9" customHeight="1" x14ac:dyDescent="0.3"/>
    <row r="4854" ht="0.9" customHeight="1" x14ac:dyDescent="0.3"/>
    <row r="4855" ht="0.9" customHeight="1" x14ac:dyDescent="0.3"/>
    <row r="4856" ht="0.9" customHeight="1" x14ac:dyDescent="0.3"/>
    <row r="4857" ht="0.9" customHeight="1" x14ac:dyDescent="0.3"/>
    <row r="4858" ht="0.9" customHeight="1" x14ac:dyDescent="0.3"/>
    <row r="4859" ht="0.9" customHeight="1" x14ac:dyDescent="0.3"/>
    <row r="4860" ht="0.9" customHeight="1" x14ac:dyDescent="0.3"/>
    <row r="4861" ht="0.9" customHeight="1" x14ac:dyDescent="0.3"/>
    <row r="4862" ht="0.9" customHeight="1" x14ac:dyDescent="0.3"/>
    <row r="4863" ht="0.9" customHeight="1" x14ac:dyDescent="0.3"/>
    <row r="4864" ht="0.9" customHeight="1" x14ac:dyDescent="0.3"/>
    <row r="4865" ht="0.9" customHeight="1" x14ac:dyDescent="0.3"/>
    <row r="4866" ht="0.9" customHeight="1" x14ac:dyDescent="0.3"/>
    <row r="4867" ht="0.9" customHeight="1" x14ac:dyDescent="0.3"/>
    <row r="4868" ht="0.9" customHeight="1" x14ac:dyDescent="0.3"/>
    <row r="4869" ht="0.9" customHeight="1" x14ac:dyDescent="0.3"/>
    <row r="4870" ht="0.9" customHeight="1" x14ac:dyDescent="0.3"/>
    <row r="4871" ht="0.9" customHeight="1" x14ac:dyDescent="0.3"/>
    <row r="4872" ht="0.9" customHeight="1" x14ac:dyDescent="0.3"/>
    <row r="4873" ht="0.9" customHeight="1" x14ac:dyDescent="0.3"/>
    <row r="4874" ht="0.9" customHeight="1" x14ac:dyDescent="0.3"/>
    <row r="4875" ht="0.9" customHeight="1" x14ac:dyDescent="0.3"/>
    <row r="4876" ht="0.9" customHeight="1" x14ac:dyDescent="0.3"/>
    <row r="4877" ht="0.9" customHeight="1" x14ac:dyDescent="0.3"/>
    <row r="4878" ht="0.9" customHeight="1" x14ac:dyDescent="0.3"/>
    <row r="4879" ht="0.9" customHeight="1" x14ac:dyDescent="0.3"/>
    <row r="4880" ht="0.9" customHeight="1" x14ac:dyDescent="0.3"/>
    <row r="4881" ht="0.9" customHeight="1" x14ac:dyDescent="0.3"/>
    <row r="4882" ht="0.9" customHeight="1" x14ac:dyDescent="0.3"/>
    <row r="4883" ht="0.9" customHeight="1" x14ac:dyDescent="0.3"/>
    <row r="4884" ht="0.9" customHeight="1" x14ac:dyDescent="0.3"/>
    <row r="4885" ht="0.9" customHeight="1" x14ac:dyDescent="0.3"/>
    <row r="4886" ht="0.9" customHeight="1" x14ac:dyDescent="0.3"/>
    <row r="4887" ht="0.9" customHeight="1" x14ac:dyDescent="0.3"/>
    <row r="4888" ht="0.9" customHeight="1" x14ac:dyDescent="0.3"/>
    <row r="4889" ht="0.9" customHeight="1" x14ac:dyDescent="0.3"/>
    <row r="4890" ht="0.9" customHeight="1" x14ac:dyDescent="0.3"/>
    <row r="4891" ht="0.9" customHeight="1" x14ac:dyDescent="0.3"/>
    <row r="4892" ht="0.9" customHeight="1" x14ac:dyDescent="0.3"/>
    <row r="4893" ht="0.9" customHeight="1" x14ac:dyDescent="0.3"/>
    <row r="4894" ht="0.9" customHeight="1" x14ac:dyDescent="0.3"/>
    <row r="4895" ht="0.9" customHeight="1" x14ac:dyDescent="0.3"/>
    <row r="4896" ht="0.9" customHeight="1" x14ac:dyDescent="0.3"/>
    <row r="4897" ht="0.9" customHeight="1" x14ac:dyDescent="0.3"/>
    <row r="4898" ht="0.9" customHeight="1" x14ac:dyDescent="0.3"/>
    <row r="4899" ht="0.9" customHeight="1" x14ac:dyDescent="0.3"/>
    <row r="4900" ht="0.9" customHeight="1" x14ac:dyDescent="0.3"/>
    <row r="4901" ht="0.9" customHeight="1" x14ac:dyDescent="0.3"/>
    <row r="4902" ht="0.9" customHeight="1" x14ac:dyDescent="0.3"/>
    <row r="4903" ht="0.9" customHeight="1" x14ac:dyDescent="0.3"/>
    <row r="4904" ht="0.9" customHeight="1" x14ac:dyDescent="0.3"/>
    <row r="4905" ht="0.9" customHeight="1" x14ac:dyDescent="0.3"/>
    <row r="4906" ht="0.9" customHeight="1" x14ac:dyDescent="0.3"/>
    <row r="4907" ht="0.9" customHeight="1" x14ac:dyDescent="0.3"/>
    <row r="4908" ht="0.9" customHeight="1" x14ac:dyDescent="0.3"/>
    <row r="4909" ht="0.9" customHeight="1" x14ac:dyDescent="0.3"/>
    <row r="4910" ht="0.9" customHeight="1" x14ac:dyDescent="0.3"/>
    <row r="4911" ht="0.9" customHeight="1" x14ac:dyDescent="0.3"/>
    <row r="4912" ht="0.9" customHeight="1" x14ac:dyDescent="0.3"/>
    <row r="4913" ht="0.9" customHeight="1" x14ac:dyDescent="0.3"/>
    <row r="4914" ht="0.9" customHeight="1" x14ac:dyDescent="0.3"/>
    <row r="4915" ht="0.9" customHeight="1" x14ac:dyDescent="0.3"/>
    <row r="4916" ht="0.9" customHeight="1" x14ac:dyDescent="0.3"/>
    <row r="4917" ht="0.9" customHeight="1" x14ac:dyDescent="0.3"/>
    <row r="4918" ht="0.9" customHeight="1" x14ac:dyDescent="0.3"/>
    <row r="4919" ht="0.9" customHeight="1" x14ac:dyDescent="0.3"/>
    <row r="4920" ht="0.9" customHeight="1" x14ac:dyDescent="0.3"/>
    <row r="4921" ht="0.9" customHeight="1" x14ac:dyDescent="0.3"/>
    <row r="4922" ht="0.9" customHeight="1" x14ac:dyDescent="0.3"/>
    <row r="4923" ht="0.9" customHeight="1" x14ac:dyDescent="0.3"/>
    <row r="4924" ht="0.9" customHeight="1" x14ac:dyDescent="0.3"/>
    <row r="4925" ht="0.9" customHeight="1" x14ac:dyDescent="0.3"/>
    <row r="4926" ht="0.9" customHeight="1" x14ac:dyDescent="0.3"/>
    <row r="4927" ht="0.9" customHeight="1" x14ac:dyDescent="0.3"/>
    <row r="4928" ht="0.9" customHeight="1" x14ac:dyDescent="0.3"/>
    <row r="4929" ht="0.9" customHeight="1" x14ac:dyDescent="0.3"/>
    <row r="4930" ht="0.9" customHeight="1" x14ac:dyDescent="0.3"/>
    <row r="4931" ht="0.9" customHeight="1" x14ac:dyDescent="0.3"/>
    <row r="4932" ht="0.9" customHeight="1" x14ac:dyDescent="0.3"/>
    <row r="4933" ht="0.9" customHeight="1" x14ac:dyDescent="0.3"/>
    <row r="4934" ht="0.9" customHeight="1" x14ac:dyDescent="0.3"/>
    <row r="4935" ht="0.9" customHeight="1" x14ac:dyDescent="0.3"/>
    <row r="4936" ht="0.9" customHeight="1" x14ac:dyDescent="0.3"/>
    <row r="4937" ht="0.9" customHeight="1" x14ac:dyDescent="0.3"/>
    <row r="4938" ht="0.9" customHeight="1" x14ac:dyDescent="0.3"/>
    <row r="4939" ht="0.9" customHeight="1" x14ac:dyDescent="0.3"/>
    <row r="4940" ht="0.9" customHeight="1" x14ac:dyDescent="0.3"/>
    <row r="4941" ht="0.9" customHeight="1" x14ac:dyDescent="0.3"/>
    <row r="4942" ht="0.9" customHeight="1" x14ac:dyDescent="0.3"/>
    <row r="4943" ht="0.9" customHeight="1" x14ac:dyDescent="0.3"/>
    <row r="4944" ht="0.9" customHeight="1" x14ac:dyDescent="0.3"/>
    <row r="4945" ht="0.9" customHeight="1" x14ac:dyDescent="0.3"/>
    <row r="4946" ht="0.9" customHeight="1" x14ac:dyDescent="0.3"/>
    <row r="4947" ht="0.9" customHeight="1" x14ac:dyDescent="0.3"/>
    <row r="4948" ht="0.9" customHeight="1" x14ac:dyDescent="0.3"/>
    <row r="4949" ht="0.9" customHeight="1" x14ac:dyDescent="0.3"/>
    <row r="4950" ht="0.9" customHeight="1" x14ac:dyDescent="0.3"/>
    <row r="4951" ht="0.9" customHeight="1" x14ac:dyDescent="0.3"/>
    <row r="4952" ht="0.9" customHeight="1" x14ac:dyDescent="0.3"/>
    <row r="4953" ht="0.9" customHeight="1" x14ac:dyDescent="0.3"/>
    <row r="4954" ht="0.9" customHeight="1" x14ac:dyDescent="0.3"/>
    <row r="4955" ht="0.9" customHeight="1" x14ac:dyDescent="0.3"/>
    <row r="4956" ht="0.9" customHeight="1" x14ac:dyDescent="0.3"/>
    <row r="4957" ht="0.9" customHeight="1" x14ac:dyDescent="0.3"/>
    <row r="4958" ht="0.9" customHeight="1" x14ac:dyDescent="0.3"/>
    <row r="4959" ht="0.9" customHeight="1" x14ac:dyDescent="0.3"/>
    <row r="4960" ht="0.9" customHeight="1" x14ac:dyDescent="0.3"/>
    <row r="4961" ht="0.9" customHeight="1" x14ac:dyDescent="0.3"/>
    <row r="4962" ht="0.9" customHeight="1" x14ac:dyDescent="0.3"/>
    <row r="4963" ht="0.9" customHeight="1" x14ac:dyDescent="0.3"/>
    <row r="4964" ht="0.9" customHeight="1" x14ac:dyDescent="0.3"/>
    <row r="4965" ht="0.9" customHeight="1" x14ac:dyDescent="0.3"/>
    <row r="4966" ht="0.9" customHeight="1" x14ac:dyDescent="0.3"/>
    <row r="4967" ht="0.9" customHeight="1" x14ac:dyDescent="0.3"/>
    <row r="4968" ht="0.9" customHeight="1" x14ac:dyDescent="0.3"/>
    <row r="4969" ht="0.9" customHeight="1" x14ac:dyDescent="0.3"/>
    <row r="4970" ht="0.9" customHeight="1" x14ac:dyDescent="0.3"/>
    <row r="4971" ht="0.9" customHeight="1" x14ac:dyDescent="0.3"/>
    <row r="4972" ht="0.9" customHeight="1" x14ac:dyDescent="0.3"/>
    <row r="4973" ht="0.9" customHeight="1" x14ac:dyDescent="0.3"/>
    <row r="4974" ht="0.9" customHeight="1" x14ac:dyDescent="0.3"/>
    <row r="4975" ht="0.9" customHeight="1" x14ac:dyDescent="0.3"/>
    <row r="4976" ht="0.9" customHeight="1" x14ac:dyDescent="0.3"/>
    <row r="4977" ht="0.9" customHeight="1" x14ac:dyDescent="0.3"/>
    <row r="4978" ht="0.9" customHeight="1" x14ac:dyDescent="0.3"/>
    <row r="4979" ht="0.9" customHeight="1" x14ac:dyDescent="0.3"/>
    <row r="4980" ht="0.9" customHeight="1" x14ac:dyDescent="0.3"/>
    <row r="4981" ht="0.9" customHeight="1" x14ac:dyDescent="0.3"/>
    <row r="4982" ht="0.9" customHeight="1" x14ac:dyDescent="0.3"/>
    <row r="4983" ht="0.9" customHeight="1" x14ac:dyDescent="0.3"/>
    <row r="4984" ht="0.9" customHeight="1" x14ac:dyDescent="0.3"/>
    <row r="4985" ht="0.9" customHeight="1" x14ac:dyDescent="0.3"/>
    <row r="4986" ht="0.9" customHeight="1" x14ac:dyDescent="0.3"/>
    <row r="4987" ht="0.9" customHeight="1" x14ac:dyDescent="0.3"/>
    <row r="4988" ht="0.9" customHeight="1" x14ac:dyDescent="0.3"/>
    <row r="4989" ht="0.9" customHeight="1" x14ac:dyDescent="0.3"/>
    <row r="4990" ht="0.9" customHeight="1" x14ac:dyDescent="0.3"/>
    <row r="4991" ht="0.9" customHeight="1" x14ac:dyDescent="0.3"/>
    <row r="4992" ht="0.9" customHeight="1" x14ac:dyDescent="0.3"/>
    <row r="4993" ht="0.9" customHeight="1" x14ac:dyDescent="0.3"/>
    <row r="4994" ht="0.9" customHeight="1" x14ac:dyDescent="0.3"/>
    <row r="4995" ht="0.9" customHeight="1" x14ac:dyDescent="0.3"/>
    <row r="4996" ht="0.9" customHeight="1" x14ac:dyDescent="0.3"/>
    <row r="4997" ht="0.9" customHeight="1" x14ac:dyDescent="0.3"/>
    <row r="4998" ht="0.9" customHeight="1" x14ac:dyDescent="0.3"/>
    <row r="4999" ht="0.9" customHeight="1" x14ac:dyDescent="0.3"/>
    <row r="5000" ht="0.9" customHeight="1" x14ac:dyDescent="0.3"/>
    <row r="5001" ht="0.9" customHeight="1" x14ac:dyDescent="0.3"/>
    <row r="5002" ht="0.9" customHeight="1" x14ac:dyDescent="0.3"/>
    <row r="5003" ht="0.9" customHeight="1" x14ac:dyDescent="0.3"/>
    <row r="5004" ht="0.9" customHeight="1" x14ac:dyDescent="0.3"/>
    <row r="5005" ht="0.9" customHeight="1" x14ac:dyDescent="0.3"/>
    <row r="5006" ht="0.9" customHeight="1" x14ac:dyDescent="0.3"/>
    <row r="5007" ht="0.9" customHeight="1" x14ac:dyDescent="0.3"/>
    <row r="5008" ht="0.9" customHeight="1" x14ac:dyDescent="0.3"/>
    <row r="5009" ht="0.9" customHeight="1" x14ac:dyDescent="0.3"/>
    <row r="5010" ht="0.9" customHeight="1" x14ac:dyDescent="0.3"/>
    <row r="5011" ht="0.9" customHeight="1" x14ac:dyDescent="0.3"/>
    <row r="5012" ht="0.9" customHeight="1" x14ac:dyDescent="0.3"/>
    <row r="5013" ht="0.9" customHeight="1" x14ac:dyDescent="0.3"/>
    <row r="5014" ht="0.9" customHeight="1" x14ac:dyDescent="0.3"/>
    <row r="5015" ht="0.9" customHeight="1" x14ac:dyDescent="0.3"/>
    <row r="5016" ht="0.9" customHeight="1" x14ac:dyDescent="0.3"/>
    <row r="5017" ht="0.9" customHeight="1" x14ac:dyDescent="0.3"/>
    <row r="5018" ht="0.9" customHeight="1" x14ac:dyDescent="0.3"/>
    <row r="5019" ht="0.9" customHeight="1" x14ac:dyDescent="0.3"/>
    <row r="5020" ht="0.9" customHeight="1" x14ac:dyDescent="0.3"/>
    <row r="5021" ht="0.9" customHeight="1" x14ac:dyDescent="0.3"/>
    <row r="5022" ht="0.9" customHeight="1" x14ac:dyDescent="0.3"/>
    <row r="5023" ht="0.9" customHeight="1" x14ac:dyDescent="0.3"/>
    <row r="5024" ht="0.9" customHeight="1" x14ac:dyDescent="0.3"/>
    <row r="5025" ht="0.9" customHeight="1" x14ac:dyDescent="0.3"/>
    <row r="5026" ht="0.9" customHeight="1" x14ac:dyDescent="0.3"/>
    <row r="5027" ht="0.9" customHeight="1" x14ac:dyDescent="0.3"/>
    <row r="5028" ht="0.9" customHeight="1" x14ac:dyDescent="0.3"/>
    <row r="5029" ht="0.9" customHeight="1" x14ac:dyDescent="0.3"/>
    <row r="5030" ht="0.9" customHeight="1" x14ac:dyDescent="0.3"/>
    <row r="5031" ht="0.9" customHeight="1" x14ac:dyDescent="0.3"/>
    <row r="5032" ht="0.9" customHeight="1" x14ac:dyDescent="0.3"/>
    <row r="5033" ht="0.9" customHeight="1" x14ac:dyDescent="0.3"/>
    <row r="5034" ht="0.9" customHeight="1" x14ac:dyDescent="0.3"/>
    <row r="5035" ht="0.9" customHeight="1" x14ac:dyDescent="0.3"/>
    <row r="5036" ht="0.9" customHeight="1" x14ac:dyDescent="0.3"/>
    <row r="5037" ht="0.9" customHeight="1" x14ac:dyDescent="0.3"/>
    <row r="5038" ht="0.9" customHeight="1" x14ac:dyDescent="0.3"/>
    <row r="5039" ht="0.9" customHeight="1" x14ac:dyDescent="0.3"/>
    <row r="5040" ht="0.9" customHeight="1" x14ac:dyDescent="0.3"/>
    <row r="5041" ht="0.9" customHeight="1" x14ac:dyDescent="0.3"/>
    <row r="5042" ht="0.9" customHeight="1" x14ac:dyDescent="0.3"/>
    <row r="5043" ht="0.9" customHeight="1" x14ac:dyDescent="0.3"/>
    <row r="5044" ht="0.9" customHeight="1" x14ac:dyDescent="0.3"/>
    <row r="5045" ht="0.9" customHeight="1" x14ac:dyDescent="0.3"/>
    <row r="5046" ht="0.9" customHeight="1" x14ac:dyDescent="0.3"/>
    <row r="5047" ht="0.9" customHeight="1" x14ac:dyDescent="0.3"/>
    <row r="5048" ht="0.9" customHeight="1" x14ac:dyDescent="0.3"/>
    <row r="5049" ht="0.9" customHeight="1" x14ac:dyDescent="0.3"/>
    <row r="5050" ht="0.9" customHeight="1" x14ac:dyDescent="0.3"/>
    <row r="5051" ht="0.9" customHeight="1" x14ac:dyDescent="0.3"/>
    <row r="5052" ht="0.9" customHeight="1" x14ac:dyDescent="0.3"/>
    <row r="5053" ht="0.9" customHeight="1" x14ac:dyDescent="0.3"/>
    <row r="5054" ht="0.9" customHeight="1" x14ac:dyDescent="0.3"/>
    <row r="5055" ht="0.9" customHeight="1" x14ac:dyDescent="0.3"/>
    <row r="5056" ht="0.9" customHeight="1" x14ac:dyDescent="0.3"/>
    <row r="5057" ht="0.9" customHeight="1" x14ac:dyDescent="0.3"/>
    <row r="5058" ht="0.9" customHeight="1" x14ac:dyDescent="0.3"/>
    <row r="5059" ht="0.9" customHeight="1" x14ac:dyDescent="0.3"/>
    <row r="5060" ht="0.9" customHeight="1" x14ac:dyDescent="0.3"/>
    <row r="5061" ht="0.9" customHeight="1" x14ac:dyDescent="0.3"/>
    <row r="5062" ht="0.9" customHeight="1" x14ac:dyDescent="0.3"/>
    <row r="5063" ht="0.9" customHeight="1" x14ac:dyDescent="0.3"/>
    <row r="5064" ht="0.9" customHeight="1" x14ac:dyDescent="0.3"/>
    <row r="5065" ht="0.9" customHeight="1" x14ac:dyDescent="0.3"/>
    <row r="5066" ht="0.9" customHeight="1" x14ac:dyDescent="0.3"/>
    <row r="5067" ht="0.9" customHeight="1" x14ac:dyDescent="0.3"/>
    <row r="5068" ht="0.9" customHeight="1" x14ac:dyDescent="0.3"/>
    <row r="5069" ht="0.9" customHeight="1" x14ac:dyDescent="0.3"/>
    <row r="5070" ht="0.9" customHeight="1" x14ac:dyDescent="0.3"/>
    <row r="5071" ht="0.9" customHeight="1" x14ac:dyDescent="0.3"/>
    <row r="5072" ht="0.9" customHeight="1" x14ac:dyDescent="0.3"/>
    <row r="5073" ht="0.9" customHeight="1" x14ac:dyDescent="0.3"/>
    <row r="5074" ht="0.9" customHeight="1" x14ac:dyDescent="0.3"/>
    <row r="5075" ht="0.9" customHeight="1" x14ac:dyDescent="0.3"/>
    <row r="5076" ht="0.9" customHeight="1" x14ac:dyDescent="0.3"/>
    <row r="5077" ht="0.9" customHeight="1" x14ac:dyDescent="0.3"/>
    <row r="5078" ht="0.9" customHeight="1" x14ac:dyDescent="0.3"/>
    <row r="5079" ht="0.9" customHeight="1" x14ac:dyDescent="0.3"/>
    <row r="5080" ht="0.9" customHeight="1" x14ac:dyDescent="0.3"/>
    <row r="5081" ht="0.9" customHeight="1" x14ac:dyDescent="0.3"/>
    <row r="5082" ht="0.9" customHeight="1" x14ac:dyDescent="0.3"/>
    <row r="5083" ht="0.9" customHeight="1" x14ac:dyDescent="0.3"/>
    <row r="5084" ht="0.9" customHeight="1" x14ac:dyDescent="0.3"/>
    <row r="5085" ht="0.9" customHeight="1" x14ac:dyDescent="0.3"/>
    <row r="5086" ht="0.9" customHeight="1" x14ac:dyDescent="0.3"/>
    <row r="5087" ht="0.9" customHeight="1" x14ac:dyDescent="0.3"/>
    <row r="5088" ht="0.9" customHeight="1" x14ac:dyDescent="0.3"/>
    <row r="5089" ht="0.9" customHeight="1" x14ac:dyDescent="0.3"/>
    <row r="5090" ht="0.9" customHeight="1" x14ac:dyDescent="0.3"/>
    <row r="5091" ht="0.9" customHeight="1" x14ac:dyDescent="0.3"/>
    <row r="5092" ht="0.9" customHeight="1" x14ac:dyDescent="0.3"/>
    <row r="5093" ht="0.9" customHeight="1" x14ac:dyDescent="0.3"/>
    <row r="5094" ht="0.9" customHeight="1" x14ac:dyDescent="0.3"/>
    <row r="5095" ht="0.9" customHeight="1" x14ac:dyDescent="0.3"/>
    <row r="5096" ht="0.9" customHeight="1" x14ac:dyDescent="0.3"/>
    <row r="5097" ht="0.9" customHeight="1" x14ac:dyDescent="0.3"/>
    <row r="5098" ht="0.9" customHeight="1" x14ac:dyDescent="0.3"/>
    <row r="5099" ht="0.9" customHeight="1" x14ac:dyDescent="0.3"/>
    <row r="5100" ht="0.9" customHeight="1" x14ac:dyDescent="0.3"/>
    <row r="5101" ht="0.9" customHeight="1" x14ac:dyDescent="0.3"/>
    <row r="5102" ht="0.9" customHeight="1" x14ac:dyDescent="0.3"/>
    <row r="5103" ht="0.9" customHeight="1" x14ac:dyDescent="0.3"/>
    <row r="5104" ht="0.9" customHeight="1" x14ac:dyDescent="0.3"/>
    <row r="5105" ht="0.9" customHeight="1" x14ac:dyDescent="0.3"/>
    <row r="5106" ht="0.9" customHeight="1" x14ac:dyDescent="0.3"/>
    <row r="5107" ht="0.9" customHeight="1" x14ac:dyDescent="0.3"/>
    <row r="5108" ht="0.9" customHeight="1" x14ac:dyDescent="0.3"/>
    <row r="5109" ht="0.9" customHeight="1" x14ac:dyDescent="0.3"/>
    <row r="5110" ht="0.9" customHeight="1" x14ac:dyDescent="0.3"/>
    <row r="5111" ht="0.9" customHeight="1" x14ac:dyDescent="0.3"/>
    <row r="5112" ht="0.9" customHeight="1" x14ac:dyDescent="0.3"/>
    <row r="5113" ht="0.9" customHeight="1" x14ac:dyDescent="0.3"/>
    <row r="5114" ht="0.9" customHeight="1" x14ac:dyDescent="0.3"/>
    <row r="5115" ht="0.9" customHeight="1" x14ac:dyDescent="0.3"/>
    <row r="5116" ht="0.9" customHeight="1" x14ac:dyDescent="0.3"/>
    <row r="5117" ht="0.9" customHeight="1" x14ac:dyDescent="0.3"/>
    <row r="5118" ht="0.9" customHeight="1" x14ac:dyDescent="0.3"/>
    <row r="5119" ht="0.9" customHeight="1" x14ac:dyDescent="0.3"/>
    <row r="5120" ht="0.9" customHeight="1" x14ac:dyDescent="0.3"/>
    <row r="5121" ht="0.9" customHeight="1" x14ac:dyDescent="0.3"/>
    <row r="5122" ht="0.9" customHeight="1" x14ac:dyDescent="0.3"/>
    <row r="5123" ht="0.9" customHeight="1" x14ac:dyDescent="0.3"/>
    <row r="5124" ht="0.9" customHeight="1" x14ac:dyDescent="0.3"/>
    <row r="5125" ht="0.9" customHeight="1" x14ac:dyDescent="0.3"/>
    <row r="5126" ht="0.9" customHeight="1" x14ac:dyDescent="0.3"/>
    <row r="5127" ht="0.9" customHeight="1" x14ac:dyDescent="0.3"/>
    <row r="5128" ht="0.9" customHeight="1" x14ac:dyDescent="0.3"/>
    <row r="5129" ht="0.9" customHeight="1" x14ac:dyDescent="0.3"/>
    <row r="5130" ht="0.9" customHeight="1" x14ac:dyDescent="0.3"/>
    <row r="5131" ht="0.9" customHeight="1" x14ac:dyDescent="0.3"/>
    <row r="5132" ht="0.9" customHeight="1" x14ac:dyDescent="0.3"/>
    <row r="5133" ht="0.9" customHeight="1" x14ac:dyDescent="0.3"/>
    <row r="5134" ht="0.9" customHeight="1" x14ac:dyDescent="0.3"/>
    <row r="5135" ht="0.9" customHeight="1" x14ac:dyDescent="0.3"/>
    <row r="5136" ht="0.9" customHeight="1" x14ac:dyDescent="0.3"/>
    <row r="5137" ht="0.9" customHeight="1" x14ac:dyDescent="0.3"/>
    <row r="5138" ht="0.9" customHeight="1" x14ac:dyDescent="0.3"/>
    <row r="5139" ht="0.9" customHeight="1" x14ac:dyDescent="0.3"/>
    <row r="5140" ht="0.9" customHeight="1" x14ac:dyDescent="0.3"/>
    <row r="5141" ht="0.9" customHeight="1" x14ac:dyDescent="0.3"/>
    <row r="5142" ht="0.9" customHeight="1" x14ac:dyDescent="0.3"/>
    <row r="5143" ht="0.9" customHeight="1" x14ac:dyDescent="0.3"/>
    <row r="5144" ht="0.9" customHeight="1" x14ac:dyDescent="0.3"/>
    <row r="5145" ht="0.9" customHeight="1" x14ac:dyDescent="0.3"/>
    <row r="5146" ht="0.9" customHeight="1" x14ac:dyDescent="0.3"/>
    <row r="5147" ht="0.9" customHeight="1" x14ac:dyDescent="0.3"/>
    <row r="5148" ht="0.9" customHeight="1" x14ac:dyDescent="0.3"/>
    <row r="5149" ht="0.9" customHeight="1" x14ac:dyDescent="0.3"/>
    <row r="5150" ht="0.9" customHeight="1" x14ac:dyDescent="0.3"/>
    <row r="5151" ht="0.9" customHeight="1" x14ac:dyDescent="0.3"/>
    <row r="5152" ht="0.9" customHeight="1" x14ac:dyDescent="0.3"/>
    <row r="5153" ht="0.9" customHeight="1" x14ac:dyDescent="0.3"/>
    <row r="5154" ht="0.9" customHeight="1" x14ac:dyDescent="0.3"/>
    <row r="5155" ht="0.9" customHeight="1" x14ac:dyDescent="0.3"/>
    <row r="5156" ht="0.9" customHeight="1" x14ac:dyDescent="0.3"/>
    <row r="5157" ht="0.9" customHeight="1" x14ac:dyDescent="0.3"/>
    <row r="5158" ht="0.9" customHeight="1" x14ac:dyDescent="0.3"/>
    <row r="5159" ht="0.9" customHeight="1" x14ac:dyDescent="0.3"/>
    <row r="5160" ht="0.9" customHeight="1" x14ac:dyDescent="0.3"/>
    <row r="5161" ht="0.9" customHeight="1" x14ac:dyDescent="0.3"/>
    <row r="5162" ht="0.9" customHeight="1" x14ac:dyDescent="0.3"/>
    <row r="5163" ht="0.9" customHeight="1" x14ac:dyDescent="0.3"/>
    <row r="5164" ht="0.9" customHeight="1" x14ac:dyDescent="0.3"/>
    <row r="5165" ht="0.9" customHeight="1" x14ac:dyDescent="0.3"/>
    <row r="5166" ht="0.9" customHeight="1" x14ac:dyDescent="0.3"/>
    <row r="5167" ht="0.9" customHeight="1" x14ac:dyDescent="0.3"/>
    <row r="5168" ht="0.9" customHeight="1" x14ac:dyDescent="0.3"/>
    <row r="5169" ht="0.9" customHeight="1" x14ac:dyDescent="0.3"/>
    <row r="5170" ht="0.9" customHeight="1" x14ac:dyDescent="0.3"/>
    <row r="5171" ht="0.9" customHeight="1" x14ac:dyDescent="0.3"/>
    <row r="5172" ht="0.9" customHeight="1" x14ac:dyDescent="0.3"/>
    <row r="5173" ht="0.9" customHeight="1" x14ac:dyDescent="0.3"/>
    <row r="5174" ht="0.9" customHeight="1" x14ac:dyDescent="0.3"/>
    <row r="5175" ht="0.9" customHeight="1" x14ac:dyDescent="0.3"/>
    <row r="5176" ht="0.9" customHeight="1" x14ac:dyDescent="0.3"/>
    <row r="5177" ht="0.9" customHeight="1" x14ac:dyDescent="0.3"/>
    <row r="5178" ht="0.9" customHeight="1" x14ac:dyDescent="0.3"/>
    <row r="5179" ht="0.9" customHeight="1" x14ac:dyDescent="0.3"/>
    <row r="5180" ht="0.9" customHeight="1" x14ac:dyDescent="0.3"/>
    <row r="5181" ht="0.9" customHeight="1" x14ac:dyDescent="0.3"/>
    <row r="5182" ht="0.9" customHeight="1" x14ac:dyDescent="0.3"/>
    <row r="5183" ht="0.9" customHeight="1" x14ac:dyDescent="0.3"/>
    <row r="5184" ht="0.9" customHeight="1" x14ac:dyDescent="0.3"/>
    <row r="5185" ht="0.9" customHeight="1" x14ac:dyDescent="0.3"/>
    <row r="5186" ht="0.9" customHeight="1" x14ac:dyDescent="0.3"/>
    <row r="5187" ht="0.9" customHeight="1" x14ac:dyDescent="0.3"/>
    <row r="5188" ht="0.9" customHeight="1" x14ac:dyDescent="0.3"/>
    <row r="5189" ht="0.9" customHeight="1" x14ac:dyDescent="0.3"/>
    <row r="5190" ht="0.9" customHeight="1" x14ac:dyDescent="0.3"/>
    <row r="5191" ht="0.9" customHeight="1" x14ac:dyDescent="0.3"/>
    <row r="5192" ht="0.9" customHeight="1" x14ac:dyDescent="0.3"/>
    <row r="5193" ht="0.9" customHeight="1" x14ac:dyDescent="0.3"/>
    <row r="5194" ht="0.9" customHeight="1" x14ac:dyDescent="0.3"/>
    <row r="5195" ht="0.9" customHeight="1" x14ac:dyDescent="0.3"/>
    <row r="5196" ht="0.9" customHeight="1" x14ac:dyDescent="0.3"/>
    <row r="5197" ht="0.9" customHeight="1" x14ac:dyDescent="0.3"/>
    <row r="5198" ht="0.9" customHeight="1" x14ac:dyDescent="0.3"/>
    <row r="5199" ht="0.9" customHeight="1" x14ac:dyDescent="0.3"/>
    <row r="5200" ht="0.9" customHeight="1" x14ac:dyDescent="0.3"/>
    <row r="5201" ht="0.9" customHeight="1" x14ac:dyDescent="0.3"/>
    <row r="5202" ht="0.9" customHeight="1" x14ac:dyDescent="0.3"/>
    <row r="5203" ht="0.9" customHeight="1" x14ac:dyDescent="0.3"/>
    <row r="5204" ht="0.9" customHeight="1" x14ac:dyDescent="0.3"/>
    <row r="5205" ht="0.9" customHeight="1" x14ac:dyDescent="0.3"/>
    <row r="5206" ht="0.9" customHeight="1" x14ac:dyDescent="0.3"/>
    <row r="5207" ht="0.9" customHeight="1" x14ac:dyDescent="0.3"/>
    <row r="5208" ht="0.9" customHeight="1" x14ac:dyDescent="0.3"/>
    <row r="5209" ht="0.9" customHeight="1" x14ac:dyDescent="0.3"/>
    <row r="5210" ht="0.9" customHeight="1" x14ac:dyDescent="0.3"/>
    <row r="5211" ht="0.9" customHeight="1" x14ac:dyDescent="0.3"/>
    <row r="5212" ht="0.9" customHeight="1" x14ac:dyDescent="0.3"/>
    <row r="5213" ht="0.9" customHeight="1" x14ac:dyDescent="0.3"/>
    <row r="5214" ht="0.9" customHeight="1" x14ac:dyDescent="0.3"/>
    <row r="5215" ht="0.9" customHeight="1" x14ac:dyDescent="0.3"/>
    <row r="5216" ht="0.9" customHeight="1" x14ac:dyDescent="0.3"/>
    <row r="5217" ht="0.9" customHeight="1" x14ac:dyDescent="0.3"/>
    <row r="5218" ht="0.9" customHeight="1" x14ac:dyDescent="0.3"/>
    <row r="5219" ht="0.9" customHeight="1" x14ac:dyDescent="0.3"/>
    <row r="5220" ht="0.9" customHeight="1" x14ac:dyDescent="0.3"/>
    <row r="5221" ht="0.9" customHeight="1" x14ac:dyDescent="0.3"/>
    <row r="5222" ht="0.9" customHeight="1" x14ac:dyDescent="0.3"/>
    <row r="5223" ht="0.9" customHeight="1" x14ac:dyDescent="0.3"/>
    <row r="5224" ht="0.9" customHeight="1" x14ac:dyDescent="0.3"/>
    <row r="5225" ht="0.9" customHeight="1" x14ac:dyDescent="0.3"/>
    <row r="5226" ht="0.9" customHeight="1" x14ac:dyDescent="0.3"/>
    <row r="5227" ht="0.9" customHeight="1" x14ac:dyDescent="0.3"/>
    <row r="5228" ht="0.9" customHeight="1" x14ac:dyDescent="0.3"/>
    <row r="5229" ht="0.9" customHeight="1" x14ac:dyDescent="0.3"/>
    <row r="5230" ht="0.9" customHeight="1" x14ac:dyDescent="0.3"/>
    <row r="5231" ht="0.9" customHeight="1" x14ac:dyDescent="0.3"/>
    <row r="5232" ht="0.9" customHeight="1" x14ac:dyDescent="0.3"/>
    <row r="5233" ht="0.9" customHeight="1" x14ac:dyDescent="0.3"/>
    <row r="5234" ht="0.9" customHeight="1" x14ac:dyDescent="0.3"/>
    <row r="5235" ht="0.9" customHeight="1" x14ac:dyDescent="0.3"/>
    <row r="5236" ht="0.9" customHeight="1" x14ac:dyDescent="0.3"/>
    <row r="5237" ht="0.9" customHeight="1" x14ac:dyDescent="0.3"/>
    <row r="5238" ht="0.9" customHeight="1" x14ac:dyDescent="0.3"/>
    <row r="5239" ht="0.9" customHeight="1" x14ac:dyDescent="0.3"/>
    <row r="5240" ht="0.9" customHeight="1" x14ac:dyDescent="0.3"/>
    <row r="5241" ht="0.9" customHeight="1" x14ac:dyDescent="0.3"/>
    <row r="5242" ht="0.9" customHeight="1" x14ac:dyDescent="0.3"/>
    <row r="5243" ht="0.9" customHeight="1" x14ac:dyDescent="0.3"/>
    <row r="5244" ht="0.9" customHeight="1" x14ac:dyDescent="0.3"/>
    <row r="5245" ht="0.9" customHeight="1" x14ac:dyDescent="0.3"/>
    <row r="5246" ht="0.9" customHeight="1" x14ac:dyDescent="0.3"/>
    <row r="5247" ht="0.9" customHeight="1" x14ac:dyDescent="0.3"/>
    <row r="5248" ht="0.9" customHeight="1" x14ac:dyDescent="0.3"/>
    <row r="5249" ht="0.9" customHeight="1" x14ac:dyDescent="0.3"/>
    <row r="5250" ht="0.9" customHeight="1" x14ac:dyDescent="0.3"/>
    <row r="5251" ht="0.9" customHeight="1" x14ac:dyDescent="0.3"/>
    <row r="5252" ht="0.9" customHeight="1" x14ac:dyDescent="0.3"/>
    <row r="5253" ht="0.9" customHeight="1" x14ac:dyDescent="0.3"/>
    <row r="5254" ht="0.9" customHeight="1" x14ac:dyDescent="0.3"/>
    <row r="5255" ht="0.9" customHeight="1" x14ac:dyDescent="0.3"/>
    <row r="5256" ht="0.9" customHeight="1" x14ac:dyDescent="0.3"/>
    <row r="5257" ht="0.9" customHeight="1" x14ac:dyDescent="0.3"/>
    <row r="5258" ht="0.9" customHeight="1" x14ac:dyDescent="0.3"/>
    <row r="5259" ht="0.9" customHeight="1" x14ac:dyDescent="0.3"/>
    <row r="5260" ht="0.9" customHeight="1" x14ac:dyDescent="0.3"/>
    <row r="5261" ht="0.9" customHeight="1" x14ac:dyDescent="0.3"/>
    <row r="5262" ht="0.9" customHeight="1" x14ac:dyDescent="0.3"/>
    <row r="5263" ht="0.9" customHeight="1" x14ac:dyDescent="0.3"/>
    <row r="5264" ht="0.9" customHeight="1" x14ac:dyDescent="0.3"/>
    <row r="5265" ht="0.9" customHeight="1" x14ac:dyDescent="0.3"/>
    <row r="5266" ht="0.9" customHeight="1" x14ac:dyDescent="0.3"/>
    <row r="5267" ht="0.9" customHeight="1" x14ac:dyDescent="0.3"/>
    <row r="5268" ht="0.9" customHeight="1" x14ac:dyDescent="0.3"/>
    <row r="5269" ht="0.9" customHeight="1" x14ac:dyDescent="0.3"/>
    <row r="5270" ht="0.9" customHeight="1" x14ac:dyDescent="0.3"/>
    <row r="5271" ht="0.9" customHeight="1" x14ac:dyDescent="0.3"/>
    <row r="5272" ht="0.9" customHeight="1" x14ac:dyDescent="0.3"/>
    <row r="5273" ht="0.9" customHeight="1" x14ac:dyDescent="0.3"/>
    <row r="5274" ht="0.9" customHeight="1" x14ac:dyDescent="0.3"/>
    <row r="5275" ht="0.9" customHeight="1" x14ac:dyDescent="0.3"/>
    <row r="5276" ht="0.9" customHeight="1" x14ac:dyDescent="0.3"/>
    <row r="5277" ht="0.9" customHeight="1" x14ac:dyDescent="0.3"/>
    <row r="5278" ht="0.9" customHeight="1" x14ac:dyDescent="0.3"/>
    <row r="5279" ht="0.9" customHeight="1" x14ac:dyDescent="0.3"/>
    <row r="5280" ht="0.9" customHeight="1" x14ac:dyDescent="0.3"/>
    <row r="5281" ht="0.9" customHeight="1" x14ac:dyDescent="0.3"/>
    <row r="5282" ht="0.9" customHeight="1" x14ac:dyDescent="0.3"/>
    <row r="5283" ht="0.9" customHeight="1" x14ac:dyDescent="0.3"/>
    <row r="5284" ht="0.9" customHeight="1" x14ac:dyDescent="0.3"/>
    <row r="5285" ht="0.9" customHeight="1" x14ac:dyDescent="0.3"/>
    <row r="5286" ht="0.9" customHeight="1" x14ac:dyDescent="0.3"/>
    <row r="5287" ht="0.9" customHeight="1" x14ac:dyDescent="0.3"/>
    <row r="5288" ht="0.9" customHeight="1" x14ac:dyDescent="0.3"/>
    <row r="5289" ht="0.9" customHeight="1" x14ac:dyDescent="0.3"/>
    <row r="5290" ht="0.9" customHeight="1" x14ac:dyDescent="0.3"/>
    <row r="5291" ht="0.9" customHeight="1" x14ac:dyDescent="0.3"/>
    <row r="5292" ht="0.9" customHeight="1" x14ac:dyDescent="0.3"/>
    <row r="5293" ht="0.9" customHeight="1" x14ac:dyDescent="0.3"/>
    <row r="5294" ht="0.9" customHeight="1" x14ac:dyDescent="0.3"/>
    <row r="5295" ht="0.9" customHeight="1" x14ac:dyDescent="0.3"/>
    <row r="5296" ht="0.9" customHeight="1" x14ac:dyDescent="0.3"/>
    <row r="5297" ht="0.9" customHeight="1" x14ac:dyDescent="0.3"/>
    <row r="5298" ht="0.9" customHeight="1" x14ac:dyDescent="0.3"/>
    <row r="5299" ht="0.9" customHeight="1" x14ac:dyDescent="0.3"/>
    <row r="5300" ht="0.9" customHeight="1" x14ac:dyDescent="0.3"/>
    <row r="5301" ht="0.9" customHeight="1" x14ac:dyDescent="0.3"/>
    <row r="5302" ht="0.9" customHeight="1" x14ac:dyDescent="0.3"/>
    <row r="5303" ht="0.9" customHeight="1" x14ac:dyDescent="0.3"/>
    <row r="5304" ht="0.9" customHeight="1" x14ac:dyDescent="0.3"/>
    <row r="5305" ht="0.9" customHeight="1" x14ac:dyDescent="0.3"/>
    <row r="5306" ht="0.9" customHeight="1" x14ac:dyDescent="0.3"/>
    <row r="5307" ht="0.9" customHeight="1" x14ac:dyDescent="0.3"/>
    <row r="5308" ht="0.9" customHeight="1" x14ac:dyDescent="0.3"/>
    <row r="5309" ht="0.9" customHeight="1" x14ac:dyDescent="0.3"/>
    <row r="5310" ht="0.9" customHeight="1" x14ac:dyDescent="0.3"/>
    <row r="5311" ht="0.9" customHeight="1" x14ac:dyDescent="0.3"/>
    <row r="5312" ht="0.9" customHeight="1" x14ac:dyDescent="0.3"/>
    <row r="5313" ht="0.9" customHeight="1" x14ac:dyDescent="0.3"/>
    <row r="5314" ht="0.9" customHeight="1" x14ac:dyDescent="0.3"/>
    <row r="5315" ht="0.9" customHeight="1" x14ac:dyDescent="0.3"/>
    <row r="5316" ht="0.9" customHeight="1" x14ac:dyDescent="0.3"/>
    <row r="5317" ht="0.9" customHeight="1" x14ac:dyDescent="0.3"/>
    <row r="5318" ht="0.9" customHeight="1" x14ac:dyDescent="0.3"/>
    <row r="5319" ht="0.9" customHeight="1" x14ac:dyDescent="0.3"/>
    <row r="5320" ht="0.9" customHeight="1" x14ac:dyDescent="0.3"/>
    <row r="5321" ht="0.9" customHeight="1" x14ac:dyDescent="0.3"/>
    <row r="5322" ht="0.9" customHeight="1" x14ac:dyDescent="0.3"/>
    <row r="5323" ht="0.9" customHeight="1" x14ac:dyDescent="0.3"/>
    <row r="5324" ht="0.9" customHeight="1" x14ac:dyDescent="0.3"/>
    <row r="5325" ht="0.9" customHeight="1" x14ac:dyDescent="0.3"/>
    <row r="5326" ht="0.9" customHeight="1" x14ac:dyDescent="0.3"/>
    <row r="5327" ht="0.9" customHeight="1" x14ac:dyDescent="0.3"/>
    <row r="5328" ht="0.9" customHeight="1" x14ac:dyDescent="0.3"/>
    <row r="5329" ht="0.9" customHeight="1" x14ac:dyDescent="0.3"/>
    <row r="5330" ht="0.9" customHeight="1" x14ac:dyDescent="0.3"/>
    <row r="5331" ht="0.9" customHeight="1" x14ac:dyDescent="0.3"/>
    <row r="5332" ht="0.9" customHeight="1" x14ac:dyDescent="0.3"/>
    <row r="5333" ht="0.9" customHeight="1" x14ac:dyDescent="0.3"/>
    <row r="5334" ht="0.9" customHeight="1" x14ac:dyDescent="0.3"/>
    <row r="5335" ht="0.9" customHeight="1" x14ac:dyDescent="0.3"/>
    <row r="5336" ht="0.9" customHeight="1" x14ac:dyDescent="0.3"/>
    <row r="5337" ht="0.9" customHeight="1" x14ac:dyDescent="0.3"/>
    <row r="5338" ht="0.9" customHeight="1" x14ac:dyDescent="0.3"/>
    <row r="5339" ht="0.9" customHeight="1" x14ac:dyDescent="0.3"/>
    <row r="5340" ht="0.9" customHeight="1" x14ac:dyDescent="0.3"/>
    <row r="5341" ht="0.9" customHeight="1" x14ac:dyDescent="0.3"/>
    <row r="5342" ht="0.9" customHeight="1" x14ac:dyDescent="0.3"/>
    <row r="5343" ht="0.9" customHeight="1" x14ac:dyDescent="0.3"/>
    <row r="5344" ht="0.9" customHeight="1" x14ac:dyDescent="0.3"/>
    <row r="5345" ht="0.9" customHeight="1" x14ac:dyDescent="0.3"/>
    <row r="5346" ht="0.9" customHeight="1" x14ac:dyDescent="0.3"/>
    <row r="5347" ht="0.9" customHeight="1" x14ac:dyDescent="0.3"/>
    <row r="5348" ht="0.9" customHeight="1" x14ac:dyDescent="0.3"/>
    <row r="5349" ht="0.9" customHeight="1" x14ac:dyDescent="0.3"/>
    <row r="5350" ht="0.9" customHeight="1" x14ac:dyDescent="0.3"/>
    <row r="5351" ht="0.9" customHeight="1" x14ac:dyDescent="0.3"/>
    <row r="5352" ht="0.9" customHeight="1" x14ac:dyDescent="0.3"/>
    <row r="5353" ht="0.9" customHeight="1" x14ac:dyDescent="0.3"/>
    <row r="5354" ht="0.9" customHeight="1" x14ac:dyDescent="0.3"/>
    <row r="5355" ht="0.9" customHeight="1" x14ac:dyDescent="0.3"/>
    <row r="5356" ht="0.9" customHeight="1" x14ac:dyDescent="0.3"/>
    <row r="5357" ht="0.9" customHeight="1" x14ac:dyDescent="0.3"/>
    <row r="5358" ht="0.9" customHeight="1" x14ac:dyDescent="0.3"/>
    <row r="5359" ht="0.9" customHeight="1" x14ac:dyDescent="0.3"/>
    <row r="5360" ht="0.9" customHeight="1" x14ac:dyDescent="0.3"/>
    <row r="5361" ht="0.9" customHeight="1" x14ac:dyDescent="0.3"/>
    <row r="5362" ht="0.9" customHeight="1" x14ac:dyDescent="0.3"/>
    <row r="5363" ht="0.9" customHeight="1" x14ac:dyDescent="0.3"/>
    <row r="5364" ht="0.9" customHeight="1" x14ac:dyDescent="0.3"/>
    <row r="5365" ht="0.9" customHeight="1" x14ac:dyDescent="0.3"/>
    <row r="5366" ht="0.9" customHeight="1" x14ac:dyDescent="0.3"/>
    <row r="5367" ht="0.9" customHeight="1" x14ac:dyDescent="0.3"/>
    <row r="5368" ht="0.9" customHeight="1" x14ac:dyDescent="0.3"/>
    <row r="5369" ht="0.9" customHeight="1" x14ac:dyDescent="0.3"/>
    <row r="5370" ht="0.9" customHeight="1" x14ac:dyDescent="0.3"/>
    <row r="5371" ht="0.9" customHeight="1" x14ac:dyDescent="0.3"/>
    <row r="5372" ht="0.9" customHeight="1" x14ac:dyDescent="0.3"/>
    <row r="5373" ht="0.9" customHeight="1" x14ac:dyDescent="0.3"/>
    <row r="5374" ht="0.9" customHeight="1" x14ac:dyDescent="0.3"/>
    <row r="5375" ht="0.9" customHeight="1" x14ac:dyDescent="0.3"/>
    <row r="5376" ht="0.9" customHeight="1" x14ac:dyDescent="0.3"/>
    <row r="5377" ht="0.9" customHeight="1" x14ac:dyDescent="0.3"/>
    <row r="5378" ht="0.9" customHeight="1" x14ac:dyDescent="0.3"/>
    <row r="5379" ht="0.9" customHeight="1" x14ac:dyDescent="0.3"/>
    <row r="5380" ht="0.9" customHeight="1" x14ac:dyDescent="0.3"/>
    <row r="5381" ht="0.9" customHeight="1" x14ac:dyDescent="0.3"/>
    <row r="5382" ht="0.9" customHeight="1" x14ac:dyDescent="0.3"/>
    <row r="5383" ht="0.9" customHeight="1" x14ac:dyDescent="0.3"/>
    <row r="5384" ht="0.9" customHeight="1" x14ac:dyDescent="0.3"/>
    <row r="5385" ht="0.9" customHeight="1" x14ac:dyDescent="0.3"/>
    <row r="5386" ht="0.9" customHeight="1" x14ac:dyDescent="0.3"/>
    <row r="5387" ht="0.9" customHeight="1" x14ac:dyDescent="0.3"/>
    <row r="5388" ht="0.9" customHeight="1" x14ac:dyDescent="0.3"/>
    <row r="5389" ht="0.9" customHeight="1" x14ac:dyDescent="0.3"/>
    <row r="5390" ht="0.9" customHeight="1" x14ac:dyDescent="0.3"/>
    <row r="5391" ht="0.9" customHeight="1" x14ac:dyDescent="0.3"/>
    <row r="5392" ht="0.9" customHeight="1" x14ac:dyDescent="0.3"/>
    <row r="5393" ht="0.9" customHeight="1" x14ac:dyDescent="0.3"/>
    <row r="5394" ht="0.9" customHeight="1" x14ac:dyDescent="0.3"/>
    <row r="5395" ht="0.9" customHeight="1" x14ac:dyDescent="0.3"/>
    <row r="5396" ht="0.9" customHeight="1" x14ac:dyDescent="0.3"/>
    <row r="5397" ht="0.9" customHeight="1" x14ac:dyDescent="0.3"/>
    <row r="5398" ht="0.9" customHeight="1" x14ac:dyDescent="0.3"/>
    <row r="5399" ht="0.9" customHeight="1" x14ac:dyDescent="0.3"/>
    <row r="5400" ht="0.9" customHeight="1" x14ac:dyDescent="0.3"/>
    <row r="5401" ht="0.9" customHeight="1" x14ac:dyDescent="0.3"/>
    <row r="5402" ht="0.9" customHeight="1" x14ac:dyDescent="0.3"/>
    <row r="5403" ht="0.9" customHeight="1" x14ac:dyDescent="0.3"/>
    <row r="5404" ht="0.9" customHeight="1" x14ac:dyDescent="0.3"/>
    <row r="5405" ht="0.9" customHeight="1" x14ac:dyDescent="0.3"/>
    <row r="5406" ht="0.9" customHeight="1" x14ac:dyDescent="0.3"/>
    <row r="5407" ht="0.9" customHeight="1" x14ac:dyDescent="0.3"/>
    <row r="5408" ht="0.9" customHeight="1" x14ac:dyDescent="0.3"/>
    <row r="5409" ht="0.9" customHeight="1" x14ac:dyDescent="0.3"/>
    <row r="5410" ht="0.9" customHeight="1" x14ac:dyDescent="0.3"/>
    <row r="5411" ht="0.9" customHeight="1" x14ac:dyDescent="0.3"/>
    <row r="5412" ht="0.9" customHeight="1" x14ac:dyDescent="0.3"/>
    <row r="5413" ht="0.9" customHeight="1" x14ac:dyDescent="0.3"/>
    <row r="5414" ht="0.9" customHeight="1" x14ac:dyDescent="0.3"/>
    <row r="5415" ht="0.9" customHeight="1" x14ac:dyDescent="0.3"/>
    <row r="5416" ht="0.9" customHeight="1" x14ac:dyDescent="0.3"/>
    <row r="5417" ht="0.9" customHeight="1" x14ac:dyDescent="0.3"/>
    <row r="5418" ht="0.9" customHeight="1" x14ac:dyDescent="0.3"/>
    <row r="5419" ht="0.9" customHeight="1" x14ac:dyDescent="0.3"/>
    <row r="5420" ht="0.9" customHeight="1" x14ac:dyDescent="0.3"/>
    <row r="5421" ht="0.9" customHeight="1" x14ac:dyDescent="0.3"/>
    <row r="5422" ht="0.9" customHeight="1" x14ac:dyDescent="0.3"/>
    <row r="5423" ht="0.9" customHeight="1" x14ac:dyDescent="0.3"/>
    <row r="5424" ht="0.9" customHeight="1" x14ac:dyDescent="0.3"/>
    <row r="5425" ht="0.9" customHeight="1" x14ac:dyDescent="0.3"/>
    <row r="5426" ht="0.9" customHeight="1" x14ac:dyDescent="0.3"/>
    <row r="5427" ht="0.9" customHeight="1" x14ac:dyDescent="0.3"/>
    <row r="5428" ht="0.9" customHeight="1" x14ac:dyDescent="0.3"/>
    <row r="5429" ht="0.9" customHeight="1" x14ac:dyDescent="0.3"/>
    <row r="5430" ht="0.9" customHeight="1" x14ac:dyDescent="0.3"/>
    <row r="5431" ht="0.9" customHeight="1" x14ac:dyDescent="0.3"/>
    <row r="5432" ht="0.9" customHeight="1" x14ac:dyDescent="0.3"/>
    <row r="5433" ht="0.9" customHeight="1" x14ac:dyDescent="0.3"/>
    <row r="5434" ht="0.9" customHeight="1" x14ac:dyDescent="0.3"/>
    <row r="5435" ht="0.9" customHeight="1" x14ac:dyDescent="0.3"/>
    <row r="5436" ht="0.9" customHeight="1" x14ac:dyDescent="0.3"/>
    <row r="5437" ht="0.9" customHeight="1" x14ac:dyDescent="0.3"/>
    <row r="5438" ht="0.9" customHeight="1" x14ac:dyDescent="0.3"/>
    <row r="5439" ht="0.9" customHeight="1" x14ac:dyDescent="0.3"/>
    <row r="5440" ht="0.9" customHeight="1" x14ac:dyDescent="0.3"/>
    <row r="5441" ht="0.9" customHeight="1" x14ac:dyDescent="0.3"/>
    <row r="5442" ht="0.9" customHeight="1" x14ac:dyDescent="0.3"/>
    <row r="5443" ht="0.9" customHeight="1" x14ac:dyDescent="0.3"/>
    <row r="5444" ht="0.9" customHeight="1" x14ac:dyDescent="0.3"/>
    <row r="5445" ht="0.9" customHeight="1" x14ac:dyDescent="0.3"/>
    <row r="5446" ht="0.9" customHeight="1" x14ac:dyDescent="0.3"/>
    <row r="5447" ht="0.9" customHeight="1" x14ac:dyDescent="0.3"/>
    <row r="5448" ht="0.9" customHeight="1" x14ac:dyDescent="0.3"/>
    <row r="5449" ht="0.9" customHeight="1" x14ac:dyDescent="0.3"/>
    <row r="5450" ht="0.9" customHeight="1" x14ac:dyDescent="0.3"/>
    <row r="5451" ht="0.9" customHeight="1" x14ac:dyDescent="0.3"/>
    <row r="5452" ht="0.9" customHeight="1" x14ac:dyDescent="0.3"/>
    <row r="5453" ht="0.9" customHeight="1" x14ac:dyDescent="0.3"/>
    <row r="5454" ht="0.9" customHeight="1" x14ac:dyDescent="0.3"/>
    <row r="5455" ht="0.9" customHeight="1" x14ac:dyDescent="0.3"/>
    <row r="5456" ht="0.9" customHeight="1" x14ac:dyDescent="0.3"/>
    <row r="5457" ht="0.9" customHeight="1" x14ac:dyDescent="0.3"/>
    <row r="5458" ht="0.9" customHeight="1" x14ac:dyDescent="0.3"/>
    <row r="5459" ht="0.9" customHeight="1" x14ac:dyDescent="0.3"/>
    <row r="5460" ht="0.9" customHeight="1" x14ac:dyDescent="0.3"/>
    <row r="5461" ht="0.9" customHeight="1" x14ac:dyDescent="0.3"/>
    <row r="5462" ht="0.9" customHeight="1" x14ac:dyDescent="0.3"/>
    <row r="5463" ht="0.9" customHeight="1" x14ac:dyDescent="0.3"/>
    <row r="5464" ht="0.9" customHeight="1" x14ac:dyDescent="0.3"/>
    <row r="5465" ht="0.9" customHeight="1" x14ac:dyDescent="0.3"/>
    <row r="5466" ht="0.9" customHeight="1" x14ac:dyDescent="0.3"/>
    <row r="5467" ht="0.9" customHeight="1" x14ac:dyDescent="0.3"/>
    <row r="5468" ht="0.9" customHeight="1" x14ac:dyDescent="0.3"/>
    <row r="5469" ht="0.9" customHeight="1" x14ac:dyDescent="0.3"/>
    <row r="5470" ht="0.9" customHeight="1" x14ac:dyDescent="0.3"/>
    <row r="5471" ht="0.9" customHeight="1" x14ac:dyDescent="0.3"/>
    <row r="5472" ht="0.9" customHeight="1" x14ac:dyDescent="0.3"/>
    <row r="5473" ht="0.9" customHeight="1" x14ac:dyDescent="0.3"/>
    <row r="5474" ht="0.9" customHeight="1" x14ac:dyDescent="0.3"/>
    <row r="5475" ht="0.9" customHeight="1" x14ac:dyDescent="0.3"/>
    <row r="5476" ht="0.9" customHeight="1" x14ac:dyDescent="0.3"/>
    <row r="5477" ht="0.9" customHeight="1" x14ac:dyDescent="0.3"/>
    <row r="5478" ht="0.9" customHeight="1" x14ac:dyDescent="0.3"/>
    <row r="5479" ht="0.9" customHeight="1" x14ac:dyDescent="0.3"/>
    <row r="5480" ht="0.9" customHeight="1" x14ac:dyDescent="0.3"/>
    <row r="5481" ht="0.9" customHeight="1" x14ac:dyDescent="0.3"/>
    <row r="5482" ht="0.9" customHeight="1" x14ac:dyDescent="0.3"/>
    <row r="5483" ht="0.9" customHeight="1" x14ac:dyDescent="0.3"/>
    <row r="5484" ht="0.9" customHeight="1" x14ac:dyDescent="0.3"/>
    <row r="5485" ht="0.9" customHeight="1" x14ac:dyDescent="0.3"/>
    <row r="5486" ht="0.9" customHeight="1" x14ac:dyDescent="0.3"/>
    <row r="5487" ht="0.9" customHeight="1" x14ac:dyDescent="0.3"/>
    <row r="5488" ht="0.9" customHeight="1" x14ac:dyDescent="0.3"/>
    <row r="5489" ht="0.9" customHeight="1" x14ac:dyDescent="0.3"/>
    <row r="5490" ht="0.9" customHeight="1" x14ac:dyDescent="0.3"/>
    <row r="5491" ht="0.9" customHeight="1" x14ac:dyDescent="0.3"/>
    <row r="5492" ht="0.9" customHeight="1" x14ac:dyDescent="0.3"/>
    <row r="5493" ht="0.9" customHeight="1" x14ac:dyDescent="0.3"/>
    <row r="5494" ht="0.9" customHeight="1" x14ac:dyDescent="0.3"/>
    <row r="5495" ht="0.9" customHeight="1" x14ac:dyDescent="0.3"/>
    <row r="5496" ht="0.9" customHeight="1" x14ac:dyDescent="0.3"/>
    <row r="5497" ht="0.9" customHeight="1" x14ac:dyDescent="0.3"/>
    <row r="5498" ht="0.9" customHeight="1" x14ac:dyDescent="0.3"/>
    <row r="5499" ht="0.9" customHeight="1" x14ac:dyDescent="0.3"/>
    <row r="5500" ht="0.9" customHeight="1" x14ac:dyDescent="0.3"/>
    <row r="5501" ht="0.9" customHeight="1" x14ac:dyDescent="0.3"/>
    <row r="5502" ht="0.9" customHeight="1" x14ac:dyDescent="0.3"/>
    <row r="5503" ht="0.9" customHeight="1" x14ac:dyDescent="0.3"/>
    <row r="5504" ht="0.9" customHeight="1" x14ac:dyDescent="0.3"/>
    <row r="5505" ht="0.9" customHeight="1" x14ac:dyDescent="0.3"/>
    <row r="5506" ht="0.9" customHeight="1" x14ac:dyDescent="0.3"/>
    <row r="5507" ht="0.9" customHeight="1" x14ac:dyDescent="0.3"/>
    <row r="5508" ht="0.9" customHeight="1" x14ac:dyDescent="0.3"/>
    <row r="5509" ht="0.9" customHeight="1" x14ac:dyDescent="0.3"/>
    <row r="5510" ht="0.9" customHeight="1" x14ac:dyDescent="0.3"/>
    <row r="5511" ht="0.9" customHeight="1" x14ac:dyDescent="0.3"/>
    <row r="5512" ht="0.9" customHeight="1" x14ac:dyDescent="0.3"/>
    <row r="5513" ht="0.9" customHeight="1" x14ac:dyDescent="0.3"/>
    <row r="5514" ht="0.9" customHeight="1" x14ac:dyDescent="0.3"/>
    <row r="5515" ht="0.9" customHeight="1" x14ac:dyDescent="0.3"/>
    <row r="5516" ht="0.9" customHeight="1" x14ac:dyDescent="0.3"/>
    <row r="5517" ht="0.9" customHeight="1" x14ac:dyDescent="0.3"/>
    <row r="5518" ht="0.9" customHeight="1" x14ac:dyDescent="0.3"/>
    <row r="5519" ht="0.9" customHeight="1" x14ac:dyDescent="0.3"/>
    <row r="5520" ht="0.9" customHeight="1" x14ac:dyDescent="0.3"/>
    <row r="5521" ht="0.9" customHeight="1" x14ac:dyDescent="0.3"/>
    <row r="5522" ht="0.9" customHeight="1" x14ac:dyDescent="0.3"/>
    <row r="5523" ht="0.9" customHeight="1" x14ac:dyDescent="0.3"/>
    <row r="5524" ht="0.9" customHeight="1" x14ac:dyDescent="0.3"/>
    <row r="5525" ht="0.9" customHeight="1" x14ac:dyDescent="0.3"/>
    <row r="5526" ht="0.9" customHeight="1" x14ac:dyDescent="0.3"/>
    <row r="5527" ht="0.9" customHeight="1" x14ac:dyDescent="0.3"/>
    <row r="5528" ht="0.9" customHeight="1" x14ac:dyDescent="0.3"/>
    <row r="5529" ht="0.9" customHeight="1" x14ac:dyDescent="0.3"/>
    <row r="5530" ht="0.9" customHeight="1" x14ac:dyDescent="0.3"/>
    <row r="5531" ht="0.9" customHeight="1" x14ac:dyDescent="0.3"/>
    <row r="5532" ht="0.9" customHeight="1" x14ac:dyDescent="0.3"/>
    <row r="5533" ht="0.9" customHeight="1" x14ac:dyDescent="0.3"/>
    <row r="5534" ht="0.9" customHeight="1" x14ac:dyDescent="0.3"/>
    <row r="5535" ht="0.9" customHeight="1" x14ac:dyDescent="0.3"/>
    <row r="5536" ht="0.9" customHeight="1" x14ac:dyDescent="0.3"/>
    <row r="5537" ht="0.9" customHeight="1" x14ac:dyDescent="0.3"/>
    <row r="5538" ht="0.9" customHeight="1" x14ac:dyDescent="0.3"/>
    <row r="5539" ht="0.9" customHeight="1" x14ac:dyDescent="0.3"/>
    <row r="5540" ht="0.9" customHeight="1" x14ac:dyDescent="0.3"/>
    <row r="5541" ht="0.9" customHeight="1" x14ac:dyDescent="0.3"/>
    <row r="5542" ht="0.9" customHeight="1" x14ac:dyDescent="0.3"/>
    <row r="5543" ht="0.9" customHeight="1" x14ac:dyDescent="0.3"/>
    <row r="5544" ht="0.9" customHeight="1" x14ac:dyDescent="0.3"/>
    <row r="5545" ht="0.9" customHeight="1" x14ac:dyDescent="0.3"/>
    <row r="5546" ht="0.9" customHeight="1" x14ac:dyDescent="0.3"/>
    <row r="5547" ht="0.9" customHeight="1" x14ac:dyDescent="0.3"/>
    <row r="5548" ht="0.9" customHeight="1" x14ac:dyDescent="0.3"/>
    <row r="5549" ht="0.9" customHeight="1" x14ac:dyDescent="0.3"/>
    <row r="5550" ht="0.9" customHeight="1" x14ac:dyDescent="0.3"/>
    <row r="5551" ht="0.9" customHeight="1" x14ac:dyDescent="0.3"/>
    <row r="5552" ht="0.9" customHeight="1" x14ac:dyDescent="0.3"/>
    <row r="5553" ht="0.9" customHeight="1" x14ac:dyDescent="0.3"/>
    <row r="5554" ht="0.9" customHeight="1" x14ac:dyDescent="0.3"/>
    <row r="5555" ht="0.9" customHeight="1" x14ac:dyDescent="0.3"/>
    <row r="5556" ht="0.9" customHeight="1" x14ac:dyDescent="0.3"/>
    <row r="5557" ht="0.9" customHeight="1" x14ac:dyDescent="0.3"/>
    <row r="5558" ht="0.9" customHeight="1" x14ac:dyDescent="0.3"/>
    <row r="5559" ht="0.9" customHeight="1" x14ac:dyDescent="0.3"/>
    <row r="5560" ht="0.9" customHeight="1" x14ac:dyDescent="0.3"/>
    <row r="5561" ht="0.9" customHeight="1" x14ac:dyDescent="0.3"/>
    <row r="5562" ht="0.9" customHeight="1" x14ac:dyDescent="0.3"/>
    <row r="5563" ht="0.9" customHeight="1" x14ac:dyDescent="0.3"/>
    <row r="5564" ht="0.9" customHeight="1" x14ac:dyDescent="0.3"/>
    <row r="5565" ht="0.9" customHeight="1" x14ac:dyDescent="0.3"/>
    <row r="5566" ht="0.9" customHeight="1" x14ac:dyDescent="0.3"/>
    <row r="5567" ht="0.9" customHeight="1" x14ac:dyDescent="0.3"/>
    <row r="5568" ht="0.9" customHeight="1" x14ac:dyDescent="0.3"/>
    <row r="5569" ht="0.9" customHeight="1" x14ac:dyDescent="0.3"/>
    <row r="5570" ht="0.9" customHeight="1" x14ac:dyDescent="0.3"/>
    <row r="5571" ht="0.9" customHeight="1" x14ac:dyDescent="0.3"/>
    <row r="5572" ht="0.9" customHeight="1" x14ac:dyDescent="0.3"/>
    <row r="5573" ht="0.9" customHeight="1" x14ac:dyDescent="0.3"/>
    <row r="5574" ht="0.9" customHeight="1" x14ac:dyDescent="0.3"/>
    <row r="5575" ht="0.9" customHeight="1" x14ac:dyDescent="0.3"/>
    <row r="5576" ht="0.9" customHeight="1" x14ac:dyDescent="0.3"/>
    <row r="5577" ht="0.9" customHeight="1" x14ac:dyDescent="0.3"/>
    <row r="5578" ht="0.9" customHeight="1" x14ac:dyDescent="0.3"/>
    <row r="5579" ht="0.9" customHeight="1" x14ac:dyDescent="0.3"/>
    <row r="5580" ht="0.9" customHeight="1" x14ac:dyDescent="0.3"/>
    <row r="5581" ht="0.9" customHeight="1" x14ac:dyDescent="0.3"/>
    <row r="5582" ht="0.9" customHeight="1" x14ac:dyDescent="0.3"/>
    <row r="5583" ht="0.9" customHeight="1" x14ac:dyDescent="0.3"/>
    <row r="5584" ht="0.9" customHeight="1" x14ac:dyDescent="0.3"/>
    <row r="5585" ht="0.9" customHeight="1" x14ac:dyDescent="0.3"/>
    <row r="5586" ht="0.9" customHeight="1" x14ac:dyDescent="0.3"/>
    <row r="5587" ht="0.9" customHeight="1" x14ac:dyDescent="0.3"/>
    <row r="5588" ht="0.9" customHeight="1" x14ac:dyDescent="0.3"/>
    <row r="5589" ht="0.9" customHeight="1" x14ac:dyDescent="0.3"/>
    <row r="5590" ht="0.9" customHeight="1" x14ac:dyDescent="0.3"/>
    <row r="5591" ht="0.9" customHeight="1" x14ac:dyDescent="0.3"/>
    <row r="5592" ht="0.9" customHeight="1" x14ac:dyDescent="0.3"/>
    <row r="5593" ht="0.9" customHeight="1" x14ac:dyDescent="0.3"/>
    <row r="5594" ht="0.9" customHeight="1" x14ac:dyDescent="0.3"/>
    <row r="5595" ht="0.9" customHeight="1" x14ac:dyDescent="0.3"/>
    <row r="5596" ht="0.9" customHeight="1" x14ac:dyDescent="0.3"/>
    <row r="5597" ht="0.9" customHeight="1" x14ac:dyDescent="0.3"/>
    <row r="5598" ht="0.9" customHeight="1" x14ac:dyDescent="0.3"/>
    <row r="5599" ht="0.9" customHeight="1" x14ac:dyDescent="0.3"/>
    <row r="5600" ht="0.9" customHeight="1" x14ac:dyDescent="0.3"/>
    <row r="5601" ht="0.9" customHeight="1" x14ac:dyDescent="0.3"/>
    <row r="5602" ht="0.9" customHeight="1" x14ac:dyDescent="0.3"/>
    <row r="5603" ht="0.9" customHeight="1" x14ac:dyDescent="0.3"/>
    <row r="5604" ht="0.9" customHeight="1" x14ac:dyDescent="0.3"/>
    <row r="5605" ht="0.9" customHeight="1" x14ac:dyDescent="0.3"/>
    <row r="5606" ht="0.9" customHeight="1" x14ac:dyDescent="0.3"/>
    <row r="5607" ht="0.9" customHeight="1" x14ac:dyDescent="0.3"/>
    <row r="5608" ht="0.9" customHeight="1" x14ac:dyDescent="0.3"/>
    <row r="5609" ht="0.9" customHeight="1" x14ac:dyDescent="0.3"/>
    <row r="5610" ht="0.9" customHeight="1" x14ac:dyDescent="0.3"/>
    <row r="5611" ht="0.9" customHeight="1" x14ac:dyDescent="0.3"/>
    <row r="5612" ht="0.9" customHeight="1" x14ac:dyDescent="0.3"/>
    <row r="5613" ht="0.9" customHeight="1" x14ac:dyDescent="0.3"/>
    <row r="5614" ht="0.9" customHeight="1" x14ac:dyDescent="0.3"/>
    <row r="5615" ht="0.9" customHeight="1" x14ac:dyDescent="0.3"/>
    <row r="5616" ht="0.9" customHeight="1" x14ac:dyDescent="0.3"/>
    <row r="5617" ht="0.9" customHeight="1" x14ac:dyDescent="0.3"/>
    <row r="5618" ht="0.9" customHeight="1" x14ac:dyDescent="0.3"/>
    <row r="5619" ht="0.9" customHeight="1" x14ac:dyDescent="0.3"/>
    <row r="5620" ht="0.9" customHeight="1" x14ac:dyDescent="0.3"/>
    <row r="5621" ht="0.9" customHeight="1" x14ac:dyDescent="0.3"/>
    <row r="5622" ht="0.9" customHeight="1" x14ac:dyDescent="0.3"/>
    <row r="5623" ht="0.9" customHeight="1" x14ac:dyDescent="0.3"/>
    <row r="5624" ht="0.9" customHeight="1" x14ac:dyDescent="0.3"/>
    <row r="5625" ht="0.9" customHeight="1" x14ac:dyDescent="0.3"/>
    <row r="5626" ht="0.9" customHeight="1" x14ac:dyDescent="0.3"/>
    <row r="5627" ht="0.9" customHeight="1" x14ac:dyDescent="0.3"/>
    <row r="5628" ht="0.9" customHeight="1" x14ac:dyDescent="0.3"/>
    <row r="5629" ht="0.9" customHeight="1" x14ac:dyDescent="0.3"/>
    <row r="5630" ht="0.9" customHeight="1" x14ac:dyDescent="0.3"/>
    <row r="5631" ht="0.9" customHeight="1" x14ac:dyDescent="0.3"/>
    <row r="5632" ht="0.9" customHeight="1" x14ac:dyDescent="0.3"/>
    <row r="5633" ht="0.9" customHeight="1" x14ac:dyDescent="0.3"/>
    <row r="5634" ht="0.9" customHeight="1" x14ac:dyDescent="0.3"/>
    <row r="5635" ht="0.9" customHeight="1" x14ac:dyDescent="0.3"/>
    <row r="5636" ht="0.9" customHeight="1" x14ac:dyDescent="0.3"/>
    <row r="5637" ht="0.9" customHeight="1" x14ac:dyDescent="0.3"/>
    <row r="5638" ht="0.9" customHeight="1" x14ac:dyDescent="0.3"/>
    <row r="5639" ht="0.9" customHeight="1" x14ac:dyDescent="0.3"/>
    <row r="5640" ht="0.9" customHeight="1" x14ac:dyDescent="0.3"/>
    <row r="5641" ht="0.9" customHeight="1" x14ac:dyDescent="0.3"/>
    <row r="5642" ht="0.9" customHeight="1" x14ac:dyDescent="0.3"/>
    <row r="5643" ht="0.9" customHeight="1" x14ac:dyDescent="0.3"/>
    <row r="5644" ht="0.9" customHeight="1" x14ac:dyDescent="0.3"/>
    <row r="5645" ht="0.9" customHeight="1" x14ac:dyDescent="0.3"/>
    <row r="5646" ht="0.9" customHeight="1" x14ac:dyDescent="0.3"/>
    <row r="5647" ht="0.9" customHeight="1" x14ac:dyDescent="0.3"/>
    <row r="5648" ht="0.9" customHeight="1" x14ac:dyDescent="0.3"/>
    <row r="5649" ht="0.9" customHeight="1" x14ac:dyDescent="0.3"/>
    <row r="5650" ht="0.9" customHeight="1" x14ac:dyDescent="0.3"/>
    <row r="5651" ht="0.9" customHeight="1" x14ac:dyDescent="0.3"/>
    <row r="5652" ht="0.9" customHeight="1" x14ac:dyDescent="0.3"/>
    <row r="5653" ht="0.9" customHeight="1" x14ac:dyDescent="0.3"/>
    <row r="5654" ht="0.9" customHeight="1" x14ac:dyDescent="0.3"/>
    <row r="5655" ht="0.9" customHeight="1" x14ac:dyDescent="0.3"/>
    <row r="5656" ht="0.9" customHeight="1" x14ac:dyDescent="0.3"/>
    <row r="5657" ht="0.9" customHeight="1" x14ac:dyDescent="0.3"/>
    <row r="5658" ht="0.9" customHeight="1" x14ac:dyDescent="0.3"/>
    <row r="5659" ht="0.9" customHeight="1" x14ac:dyDescent="0.3"/>
    <row r="5660" ht="0.9" customHeight="1" x14ac:dyDescent="0.3"/>
    <row r="5661" ht="0.9" customHeight="1" x14ac:dyDescent="0.3"/>
    <row r="5662" ht="0.9" customHeight="1" x14ac:dyDescent="0.3"/>
    <row r="5663" ht="0.9" customHeight="1" x14ac:dyDescent="0.3"/>
    <row r="5664" ht="0.9" customHeight="1" x14ac:dyDescent="0.3"/>
    <row r="5665" ht="0.9" customHeight="1" x14ac:dyDescent="0.3"/>
    <row r="5666" ht="0.9" customHeight="1" x14ac:dyDescent="0.3"/>
    <row r="5667" ht="0.9" customHeight="1" x14ac:dyDescent="0.3"/>
    <row r="5668" ht="0.9" customHeight="1" x14ac:dyDescent="0.3"/>
    <row r="5669" ht="0.9" customHeight="1" x14ac:dyDescent="0.3"/>
    <row r="5670" ht="0.9" customHeight="1" x14ac:dyDescent="0.3"/>
    <row r="5671" ht="0.9" customHeight="1" x14ac:dyDescent="0.3"/>
    <row r="5672" ht="0.9" customHeight="1" x14ac:dyDescent="0.3"/>
    <row r="5673" ht="0.9" customHeight="1" x14ac:dyDescent="0.3"/>
    <row r="5674" ht="0.9" customHeight="1" x14ac:dyDescent="0.3"/>
    <row r="5675" ht="0.9" customHeight="1" x14ac:dyDescent="0.3"/>
    <row r="5676" ht="0.9" customHeight="1" x14ac:dyDescent="0.3"/>
    <row r="5677" ht="0.9" customHeight="1" x14ac:dyDescent="0.3"/>
    <row r="5678" ht="0.9" customHeight="1" x14ac:dyDescent="0.3"/>
    <row r="5679" ht="0.9" customHeight="1" x14ac:dyDescent="0.3"/>
    <row r="5680" ht="0.9" customHeight="1" x14ac:dyDescent="0.3"/>
    <row r="5681" ht="0.9" customHeight="1" x14ac:dyDescent="0.3"/>
    <row r="5682" ht="0.9" customHeight="1" x14ac:dyDescent="0.3"/>
    <row r="5683" ht="0.9" customHeight="1" x14ac:dyDescent="0.3"/>
    <row r="5684" ht="0.9" customHeight="1" x14ac:dyDescent="0.3"/>
    <row r="5685" ht="0.9" customHeight="1" x14ac:dyDescent="0.3"/>
    <row r="5686" ht="0.9" customHeight="1" x14ac:dyDescent="0.3"/>
    <row r="5687" ht="0.9" customHeight="1" x14ac:dyDescent="0.3"/>
    <row r="5688" ht="0.9" customHeight="1" x14ac:dyDescent="0.3"/>
    <row r="5689" ht="0.9" customHeight="1" x14ac:dyDescent="0.3"/>
    <row r="5690" ht="0.9" customHeight="1" x14ac:dyDescent="0.3"/>
    <row r="5691" ht="0.9" customHeight="1" x14ac:dyDescent="0.3"/>
    <row r="5692" ht="0.9" customHeight="1" x14ac:dyDescent="0.3"/>
    <row r="5693" ht="0.9" customHeight="1" x14ac:dyDescent="0.3"/>
    <row r="5694" ht="0.9" customHeight="1" x14ac:dyDescent="0.3"/>
    <row r="5695" ht="0.9" customHeight="1" x14ac:dyDescent="0.3"/>
    <row r="5696" ht="0.9" customHeight="1" x14ac:dyDescent="0.3"/>
    <row r="5697" ht="0.9" customHeight="1" x14ac:dyDescent="0.3"/>
    <row r="5698" ht="0.9" customHeight="1" x14ac:dyDescent="0.3"/>
    <row r="5699" ht="0.9" customHeight="1" x14ac:dyDescent="0.3"/>
    <row r="5700" ht="0.9" customHeight="1" x14ac:dyDescent="0.3"/>
    <row r="5701" ht="0.9" customHeight="1" x14ac:dyDescent="0.3"/>
    <row r="5702" ht="0.9" customHeight="1" x14ac:dyDescent="0.3"/>
    <row r="5703" ht="0.9" customHeight="1" x14ac:dyDescent="0.3"/>
    <row r="5704" ht="0.9" customHeight="1" x14ac:dyDescent="0.3"/>
    <row r="5705" ht="0.9" customHeight="1" x14ac:dyDescent="0.3"/>
    <row r="5706" ht="0.9" customHeight="1" x14ac:dyDescent="0.3"/>
    <row r="5707" ht="0.9" customHeight="1" x14ac:dyDescent="0.3"/>
    <row r="5708" ht="0.9" customHeight="1" x14ac:dyDescent="0.3"/>
    <row r="5709" ht="0.9" customHeight="1" x14ac:dyDescent="0.3"/>
    <row r="5710" ht="0.9" customHeight="1" x14ac:dyDescent="0.3"/>
    <row r="5711" ht="0.9" customHeight="1" x14ac:dyDescent="0.3"/>
    <row r="5712" ht="0.9" customHeight="1" x14ac:dyDescent="0.3"/>
    <row r="5713" ht="0.9" customHeight="1" x14ac:dyDescent="0.3"/>
    <row r="5714" ht="0.9" customHeight="1" x14ac:dyDescent="0.3"/>
    <row r="5715" ht="0.9" customHeight="1" x14ac:dyDescent="0.3"/>
    <row r="5716" ht="0.9" customHeight="1" x14ac:dyDescent="0.3"/>
    <row r="5717" ht="0.9" customHeight="1" x14ac:dyDescent="0.3"/>
    <row r="5718" ht="0.9" customHeight="1" x14ac:dyDescent="0.3"/>
    <row r="5719" ht="0.9" customHeight="1" x14ac:dyDescent="0.3"/>
    <row r="5720" ht="0.9" customHeight="1" x14ac:dyDescent="0.3"/>
    <row r="5721" ht="0.9" customHeight="1" x14ac:dyDescent="0.3"/>
    <row r="5722" ht="0.9" customHeight="1" x14ac:dyDescent="0.3"/>
    <row r="5723" ht="0.9" customHeight="1" x14ac:dyDescent="0.3"/>
    <row r="5724" ht="0.9" customHeight="1" x14ac:dyDescent="0.3"/>
    <row r="5725" ht="0.9" customHeight="1" x14ac:dyDescent="0.3"/>
    <row r="5726" ht="0.9" customHeight="1" x14ac:dyDescent="0.3"/>
    <row r="5727" ht="0.9" customHeight="1" x14ac:dyDescent="0.3"/>
    <row r="5728" ht="0.9" customHeight="1" x14ac:dyDescent="0.3"/>
    <row r="5729" ht="0.9" customHeight="1" x14ac:dyDescent="0.3"/>
    <row r="5730" ht="0.9" customHeight="1" x14ac:dyDescent="0.3"/>
    <row r="5731" ht="0.9" customHeight="1" x14ac:dyDescent="0.3"/>
    <row r="5732" ht="0.9" customHeight="1" x14ac:dyDescent="0.3"/>
    <row r="5733" ht="0.9" customHeight="1" x14ac:dyDescent="0.3"/>
    <row r="5734" ht="0.9" customHeight="1" x14ac:dyDescent="0.3"/>
    <row r="5735" ht="0.9" customHeight="1" x14ac:dyDescent="0.3"/>
    <row r="5736" ht="0.9" customHeight="1" x14ac:dyDescent="0.3"/>
    <row r="5737" ht="0.9" customHeight="1" x14ac:dyDescent="0.3"/>
    <row r="5738" ht="0.9" customHeight="1" x14ac:dyDescent="0.3"/>
    <row r="5739" ht="0.9" customHeight="1" x14ac:dyDescent="0.3"/>
    <row r="5740" ht="0.9" customHeight="1" x14ac:dyDescent="0.3"/>
    <row r="5741" ht="0.9" customHeight="1" x14ac:dyDescent="0.3"/>
    <row r="5742" ht="0.9" customHeight="1" x14ac:dyDescent="0.3"/>
    <row r="5743" ht="0.9" customHeight="1" x14ac:dyDescent="0.3"/>
    <row r="5744" ht="0.9" customHeight="1" x14ac:dyDescent="0.3"/>
    <row r="5745" ht="0.9" customHeight="1" x14ac:dyDescent="0.3"/>
    <row r="5746" ht="0.9" customHeight="1" x14ac:dyDescent="0.3"/>
    <row r="5747" ht="0.9" customHeight="1" x14ac:dyDescent="0.3"/>
    <row r="5748" ht="0.9" customHeight="1" x14ac:dyDescent="0.3"/>
    <row r="5749" ht="0.9" customHeight="1" x14ac:dyDescent="0.3"/>
    <row r="5750" ht="0.9" customHeight="1" x14ac:dyDescent="0.3"/>
    <row r="5751" ht="0.9" customHeight="1" x14ac:dyDescent="0.3"/>
    <row r="5752" ht="0.9" customHeight="1" x14ac:dyDescent="0.3"/>
    <row r="5753" ht="0.9" customHeight="1" x14ac:dyDescent="0.3"/>
    <row r="5754" ht="0.9" customHeight="1" x14ac:dyDescent="0.3"/>
    <row r="5755" ht="0.9" customHeight="1" x14ac:dyDescent="0.3"/>
    <row r="5756" ht="0.9" customHeight="1" x14ac:dyDescent="0.3"/>
    <row r="5757" ht="0.9" customHeight="1" x14ac:dyDescent="0.3"/>
    <row r="5758" ht="0.9" customHeight="1" x14ac:dyDescent="0.3"/>
    <row r="5759" ht="0.9" customHeight="1" x14ac:dyDescent="0.3"/>
    <row r="5760" ht="0.9" customHeight="1" x14ac:dyDescent="0.3"/>
    <row r="5761" ht="0.9" customHeight="1" x14ac:dyDescent="0.3"/>
    <row r="5762" ht="0.9" customHeight="1" x14ac:dyDescent="0.3"/>
    <row r="5763" ht="0.9" customHeight="1" x14ac:dyDescent="0.3"/>
    <row r="5764" ht="0.9" customHeight="1" x14ac:dyDescent="0.3"/>
    <row r="5765" ht="0.9" customHeight="1" x14ac:dyDescent="0.3"/>
    <row r="5766" ht="0.9" customHeight="1" x14ac:dyDescent="0.3"/>
    <row r="5767" ht="0.9" customHeight="1" x14ac:dyDescent="0.3"/>
    <row r="5768" ht="0.9" customHeight="1" x14ac:dyDescent="0.3"/>
    <row r="5769" ht="0.9" customHeight="1" x14ac:dyDescent="0.3"/>
    <row r="5770" ht="0.9" customHeight="1" x14ac:dyDescent="0.3"/>
    <row r="5771" ht="0.9" customHeight="1" x14ac:dyDescent="0.3"/>
    <row r="5772" ht="0.9" customHeight="1" x14ac:dyDescent="0.3"/>
    <row r="5773" ht="0.9" customHeight="1" x14ac:dyDescent="0.3"/>
    <row r="5774" ht="0.9" customHeight="1" x14ac:dyDescent="0.3"/>
    <row r="5775" ht="0.9" customHeight="1" x14ac:dyDescent="0.3"/>
    <row r="5776" ht="0.9" customHeight="1" x14ac:dyDescent="0.3"/>
    <row r="5777" ht="0.9" customHeight="1" x14ac:dyDescent="0.3"/>
    <row r="5778" ht="0.9" customHeight="1" x14ac:dyDescent="0.3"/>
    <row r="5779" ht="0.9" customHeight="1" x14ac:dyDescent="0.3"/>
    <row r="5780" ht="0.9" customHeight="1" x14ac:dyDescent="0.3"/>
    <row r="5781" ht="0.9" customHeight="1" x14ac:dyDescent="0.3"/>
    <row r="5782" ht="0.9" customHeight="1" x14ac:dyDescent="0.3"/>
    <row r="5783" ht="0.9" customHeight="1" x14ac:dyDescent="0.3"/>
    <row r="5784" ht="0.9" customHeight="1" x14ac:dyDescent="0.3"/>
    <row r="5785" ht="0.9" customHeight="1" x14ac:dyDescent="0.3"/>
    <row r="5786" ht="0.9" customHeight="1" x14ac:dyDescent="0.3"/>
    <row r="5787" ht="0.9" customHeight="1" x14ac:dyDescent="0.3"/>
    <row r="5788" ht="0.9" customHeight="1" x14ac:dyDescent="0.3"/>
    <row r="5789" ht="0.9" customHeight="1" x14ac:dyDescent="0.3"/>
    <row r="5790" ht="0.9" customHeight="1" x14ac:dyDescent="0.3"/>
    <row r="5791" ht="0.9" customHeight="1" x14ac:dyDescent="0.3"/>
    <row r="5792" ht="0.9" customHeight="1" x14ac:dyDescent="0.3"/>
    <row r="5793" ht="0.9" customHeight="1" x14ac:dyDescent="0.3"/>
    <row r="5794" ht="0.9" customHeight="1" x14ac:dyDescent="0.3"/>
    <row r="5795" ht="0.9" customHeight="1" x14ac:dyDescent="0.3"/>
    <row r="5796" ht="0.9" customHeight="1" x14ac:dyDescent="0.3"/>
    <row r="5797" ht="0.9" customHeight="1" x14ac:dyDescent="0.3"/>
    <row r="5798" ht="0.9" customHeight="1" x14ac:dyDescent="0.3"/>
    <row r="5799" ht="0.9" customHeight="1" x14ac:dyDescent="0.3"/>
    <row r="5800" ht="0.9" customHeight="1" x14ac:dyDescent="0.3"/>
    <row r="5801" ht="0.9" customHeight="1" x14ac:dyDescent="0.3"/>
    <row r="5802" ht="0.9" customHeight="1" x14ac:dyDescent="0.3"/>
    <row r="5803" ht="0.9" customHeight="1" x14ac:dyDescent="0.3"/>
    <row r="5804" ht="0.9" customHeight="1" x14ac:dyDescent="0.3"/>
    <row r="5805" ht="0.9" customHeight="1" x14ac:dyDescent="0.3"/>
    <row r="5806" ht="0.9" customHeight="1" x14ac:dyDescent="0.3"/>
    <row r="5807" ht="0.9" customHeight="1" x14ac:dyDescent="0.3"/>
    <row r="5808" ht="0.9" customHeight="1" x14ac:dyDescent="0.3"/>
    <row r="5809" ht="0.9" customHeight="1" x14ac:dyDescent="0.3"/>
    <row r="5810" ht="0.9" customHeight="1" x14ac:dyDescent="0.3"/>
    <row r="5811" ht="0.9" customHeight="1" x14ac:dyDescent="0.3"/>
    <row r="5812" ht="0.9" customHeight="1" x14ac:dyDescent="0.3"/>
    <row r="5813" ht="0.9" customHeight="1" x14ac:dyDescent="0.3"/>
    <row r="5814" ht="0.9" customHeight="1" x14ac:dyDescent="0.3"/>
    <row r="5815" ht="0.9" customHeight="1" x14ac:dyDescent="0.3"/>
    <row r="5816" ht="0.9" customHeight="1" x14ac:dyDescent="0.3"/>
    <row r="5817" ht="0.9" customHeight="1" x14ac:dyDescent="0.3"/>
    <row r="5818" ht="0.9" customHeight="1" x14ac:dyDescent="0.3"/>
    <row r="5819" ht="0.9" customHeight="1" x14ac:dyDescent="0.3"/>
    <row r="5820" ht="0.9" customHeight="1" x14ac:dyDescent="0.3"/>
    <row r="5821" ht="0.9" customHeight="1" x14ac:dyDescent="0.3"/>
    <row r="5822" ht="0.9" customHeight="1" x14ac:dyDescent="0.3"/>
    <row r="5823" ht="0.9" customHeight="1" x14ac:dyDescent="0.3"/>
    <row r="5824" ht="0.9" customHeight="1" x14ac:dyDescent="0.3"/>
    <row r="5825" ht="0.9" customHeight="1" x14ac:dyDescent="0.3"/>
    <row r="5826" ht="0.9" customHeight="1" x14ac:dyDescent="0.3"/>
    <row r="5827" ht="0.9" customHeight="1" x14ac:dyDescent="0.3"/>
    <row r="5828" ht="0.9" customHeight="1" x14ac:dyDescent="0.3"/>
    <row r="5829" ht="0.9" customHeight="1" x14ac:dyDescent="0.3"/>
    <row r="5830" ht="0.9" customHeight="1" x14ac:dyDescent="0.3"/>
    <row r="5831" ht="0.9" customHeight="1" x14ac:dyDescent="0.3"/>
    <row r="5832" ht="0.9" customHeight="1" x14ac:dyDescent="0.3"/>
    <row r="5833" ht="0.9" customHeight="1" x14ac:dyDescent="0.3"/>
    <row r="5834" ht="0.9" customHeight="1" x14ac:dyDescent="0.3"/>
    <row r="5835" ht="0.9" customHeight="1" x14ac:dyDescent="0.3"/>
    <row r="5836" ht="0.9" customHeight="1" x14ac:dyDescent="0.3"/>
    <row r="5837" ht="0.9" customHeight="1" x14ac:dyDescent="0.3"/>
    <row r="5838" ht="0.9" customHeight="1" x14ac:dyDescent="0.3"/>
    <row r="5839" ht="0.9" customHeight="1" x14ac:dyDescent="0.3"/>
    <row r="5840" ht="0.9" customHeight="1" x14ac:dyDescent="0.3"/>
    <row r="5841" ht="0.9" customHeight="1" x14ac:dyDescent="0.3"/>
    <row r="5842" ht="0.9" customHeight="1" x14ac:dyDescent="0.3"/>
    <row r="5843" ht="0.9" customHeight="1" x14ac:dyDescent="0.3"/>
    <row r="5844" ht="0.9" customHeight="1" x14ac:dyDescent="0.3"/>
    <row r="5845" ht="0.9" customHeight="1" x14ac:dyDescent="0.3"/>
    <row r="5846" ht="0.9" customHeight="1" x14ac:dyDescent="0.3"/>
    <row r="5847" ht="0.9" customHeight="1" x14ac:dyDescent="0.3"/>
    <row r="5848" ht="0.9" customHeight="1" x14ac:dyDescent="0.3"/>
    <row r="5849" ht="0.9" customHeight="1" x14ac:dyDescent="0.3"/>
    <row r="5850" ht="0.9" customHeight="1" x14ac:dyDescent="0.3"/>
    <row r="5851" ht="0.9" customHeight="1" x14ac:dyDescent="0.3"/>
    <row r="5852" ht="0.9" customHeight="1" x14ac:dyDescent="0.3"/>
    <row r="5853" ht="0.9" customHeight="1" x14ac:dyDescent="0.3"/>
    <row r="5854" ht="0.9" customHeight="1" x14ac:dyDescent="0.3"/>
    <row r="5855" ht="0.9" customHeight="1" x14ac:dyDescent="0.3"/>
    <row r="5856" ht="0.9" customHeight="1" x14ac:dyDescent="0.3"/>
    <row r="5857" ht="0.9" customHeight="1" x14ac:dyDescent="0.3"/>
    <row r="5858" ht="0.9" customHeight="1" x14ac:dyDescent="0.3"/>
    <row r="5859" ht="0.9" customHeight="1" x14ac:dyDescent="0.3"/>
    <row r="5860" ht="0.9" customHeight="1" x14ac:dyDescent="0.3"/>
    <row r="5861" ht="0.9" customHeight="1" x14ac:dyDescent="0.3"/>
    <row r="5862" ht="0.9" customHeight="1" x14ac:dyDescent="0.3"/>
    <row r="5863" ht="0.9" customHeight="1" x14ac:dyDescent="0.3"/>
    <row r="5864" ht="0.9" customHeight="1" x14ac:dyDescent="0.3"/>
    <row r="5865" ht="0.9" customHeight="1" x14ac:dyDescent="0.3"/>
    <row r="5866" ht="0.9" customHeight="1" x14ac:dyDescent="0.3"/>
    <row r="5867" ht="0.9" customHeight="1" x14ac:dyDescent="0.3"/>
    <row r="5868" ht="0.9" customHeight="1" x14ac:dyDescent="0.3"/>
    <row r="5869" ht="0.9" customHeight="1" x14ac:dyDescent="0.3"/>
    <row r="5870" ht="0.9" customHeight="1" x14ac:dyDescent="0.3"/>
    <row r="5871" ht="0.9" customHeight="1" x14ac:dyDescent="0.3"/>
    <row r="5872" ht="0.9" customHeight="1" x14ac:dyDescent="0.3"/>
    <row r="5873" ht="0.9" customHeight="1" x14ac:dyDescent="0.3"/>
    <row r="5874" ht="0.9" customHeight="1" x14ac:dyDescent="0.3"/>
    <row r="5875" ht="0.9" customHeight="1" x14ac:dyDescent="0.3"/>
    <row r="5876" ht="0.9" customHeight="1" x14ac:dyDescent="0.3"/>
    <row r="5877" ht="0.9" customHeight="1" x14ac:dyDescent="0.3"/>
    <row r="5878" ht="0.9" customHeight="1" x14ac:dyDescent="0.3"/>
    <row r="5879" ht="0.9" customHeight="1" x14ac:dyDescent="0.3"/>
    <row r="5880" ht="0.9" customHeight="1" x14ac:dyDescent="0.3"/>
    <row r="5881" ht="0.9" customHeight="1" x14ac:dyDescent="0.3"/>
    <row r="5882" ht="0.9" customHeight="1" x14ac:dyDescent="0.3"/>
    <row r="5883" ht="0.9" customHeight="1" x14ac:dyDescent="0.3"/>
    <row r="5884" ht="0.9" customHeight="1" x14ac:dyDescent="0.3"/>
    <row r="5885" ht="0.9" customHeight="1" x14ac:dyDescent="0.3"/>
    <row r="5886" ht="0.9" customHeight="1" x14ac:dyDescent="0.3"/>
    <row r="5887" ht="0.9" customHeight="1" x14ac:dyDescent="0.3"/>
    <row r="5888" ht="0.9" customHeight="1" x14ac:dyDescent="0.3"/>
    <row r="5889" ht="0.9" customHeight="1" x14ac:dyDescent="0.3"/>
    <row r="5890" ht="0.9" customHeight="1" x14ac:dyDescent="0.3"/>
    <row r="5891" ht="0.9" customHeight="1" x14ac:dyDescent="0.3"/>
    <row r="5892" ht="0.9" customHeight="1" x14ac:dyDescent="0.3"/>
    <row r="5893" ht="0.9" customHeight="1" x14ac:dyDescent="0.3"/>
    <row r="5894" ht="0.9" customHeight="1" x14ac:dyDescent="0.3"/>
    <row r="5895" ht="0.9" customHeight="1" x14ac:dyDescent="0.3"/>
    <row r="5896" ht="0.9" customHeight="1" x14ac:dyDescent="0.3"/>
    <row r="5897" ht="0.9" customHeight="1" x14ac:dyDescent="0.3"/>
    <row r="5898" ht="0.9" customHeight="1" x14ac:dyDescent="0.3"/>
    <row r="5899" ht="0.9" customHeight="1" x14ac:dyDescent="0.3"/>
    <row r="5900" ht="0.9" customHeight="1" x14ac:dyDescent="0.3"/>
    <row r="5901" ht="0.9" customHeight="1" x14ac:dyDescent="0.3"/>
    <row r="5902" ht="0.9" customHeight="1" x14ac:dyDescent="0.3"/>
    <row r="5903" ht="0.9" customHeight="1" x14ac:dyDescent="0.3"/>
    <row r="5904" ht="0.9" customHeight="1" x14ac:dyDescent="0.3"/>
    <row r="5905" ht="0.9" customHeight="1" x14ac:dyDescent="0.3"/>
    <row r="5906" ht="0.9" customHeight="1" x14ac:dyDescent="0.3"/>
    <row r="5907" ht="0.9" customHeight="1" x14ac:dyDescent="0.3"/>
    <row r="5908" ht="0.9" customHeight="1" x14ac:dyDescent="0.3"/>
    <row r="5909" ht="0.9" customHeight="1" x14ac:dyDescent="0.3"/>
    <row r="5910" ht="0.9" customHeight="1" x14ac:dyDescent="0.3"/>
    <row r="5911" ht="0.9" customHeight="1" x14ac:dyDescent="0.3"/>
    <row r="5912" ht="0.9" customHeight="1" x14ac:dyDescent="0.3"/>
    <row r="5913" ht="0.9" customHeight="1" x14ac:dyDescent="0.3"/>
    <row r="5914" ht="0.9" customHeight="1" x14ac:dyDescent="0.3"/>
    <row r="5915" ht="0.9" customHeight="1" x14ac:dyDescent="0.3"/>
    <row r="5916" ht="0.9" customHeight="1" x14ac:dyDescent="0.3"/>
    <row r="5917" ht="0.9" customHeight="1" x14ac:dyDescent="0.3"/>
    <row r="5918" ht="0.9" customHeight="1" x14ac:dyDescent="0.3"/>
    <row r="5919" ht="0.9" customHeight="1" x14ac:dyDescent="0.3"/>
    <row r="5920" ht="0.9" customHeight="1" x14ac:dyDescent="0.3"/>
    <row r="5921" ht="0.9" customHeight="1" x14ac:dyDescent="0.3"/>
    <row r="5922" ht="0.9" customHeight="1" x14ac:dyDescent="0.3"/>
    <row r="5923" ht="0.9" customHeight="1" x14ac:dyDescent="0.3"/>
    <row r="5924" ht="0.9" customHeight="1" x14ac:dyDescent="0.3"/>
    <row r="5925" ht="0.9" customHeight="1" x14ac:dyDescent="0.3"/>
    <row r="5926" ht="0.9" customHeight="1" x14ac:dyDescent="0.3"/>
    <row r="5927" ht="0.9" customHeight="1" x14ac:dyDescent="0.3"/>
    <row r="5928" ht="0.9" customHeight="1" x14ac:dyDescent="0.3"/>
    <row r="5929" ht="0.9" customHeight="1" x14ac:dyDescent="0.3"/>
    <row r="5930" ht="0.9" customHeight="1" x14ac:dyDescent="0.3"/>
    <row r="5931" ht="0.9" customHeight="1" x14ac:dyDescent="0.3"/>
    <row r="5932" ht="0.9" customHeight="1" x14ac:dyDescent="0.3"/>
    <row r="5933" ht="0.9" customHeight="1" x14ac:dyDescent="0.3"/>
    <row r="5934" ht="0.9" customHeight="1" x14ac:dyDescent="0.3"/>
    <row r="5935" ht="0.9" customHeight="1" x14ac:dyDescent="0.3"/>
    <row r="5936" ht="0.9" customHeight="1" x14ac:dyDescent="0.3"/>
    <row r="5937" ht="0.9" customHeight="1" x14ac:dyDescent="0.3"/>
    <row r="5938" ht="0.9" customHeight="1" x14ac:dyDescent="0.3"/>
    <row r="5939" ht="0.9" customHeight="1" x14ac:dyDescent="0.3"/>
    <row r="5940" ht="0.9" customHeight="1" x14ac:dyDescent="0.3"/>
    <row r="5941" ht="0.9" customHeight="1" x14ac:dyDescent="0.3"/>
    <row r="5942" ht="0.9" customHeight="1" x14ac:dyDescent="0.3"/>
    <row r="5943" ht="0.9" customHeight="1" x14ac:dyDescent="0.3"/>
    <row r="5944" ht="0.9" customHeight="1" x14ac:dyDescent="0.3"/>
    <row r="5945" ht="0.9" customHeight="1" x14ac:dyDescent="0.3"/>
    <row r="5946" ht="0.9" customHeight="1" x14ac:dyDescent="0.3"/>
    <row r="5947" ht="0.9" customHeight="1" x14ac:dyDescent="0.3"/>
    <row r="5948" ht="0.9" customHeight="1" x14ac:dyDescent="0.3"/>
    <row r="5949" ht="0.9" customHeight="1" x14ac:dyDescent="0.3"/>
    <row r="5950" ht="0.9" customHeight="1" x14ac:dyDescent="0.3"/>
    <row r="5951" ht="0.9" customHeight="1" x14ac:dyDescent="0.3"/>
    <row r="5952" ht="0.9" customHeight="1" x14ac:dyDescent="0.3"/>
    <row r="5953" ht="0.9" customHeight="1" x14ac:dyDescent="0.3"/>
    <row r="5954" ht="0.9" customHeight="1" x14ac:dyDescent="0.3"/>
    <row r="5955" ht="0.9" customHeight="1" x14ac:dyDescent="0.3"/>
    <row r="5956" ht="0.9" customHeight="1" x14ac:dyDescent="0.3"/>
    <row r="5957" ht="0.9" customHeight="1" x14ac:dyDescent="0.3"/>
    <row r="5958" ht="0.9" customHeight="1" x14ac:dyDescent="0.3"/>
    <row r="5959" ht="0.9" customHeight="1" x14ac:dyDescent="0.3"/>
    <row r="5960" ht="0.9" customHeight="1" x14ac:dyDescent="0.3"/>
    <row r="5961" ht="0.9" customHeight="1" x14ac:dyDescent="0.3"/>
    <row r="5962" ht="0.9" customHeight="1" x14ac:dyDescent="0.3"/>
    <row r="5963" ht="0.9" customHeight="1" x14ac:dyDescent="0.3"/>
    <row r="5964" ht="0.9" customHeight="1" x14ac:dyDescent="0.3"/>
    <row r="5965" ht="0.9" customHeight="1" x14ac:dyDescent="0.3"/>
    <row r="5966" ht="0.9" customHeight="1" x14ac:dyDescent="0.3"/>
    <row r="5967" ht="0.9" customHeight="1" x14ac:dyDescent="0.3"/>
    <row r="5968" ht="0.9" customHeight="1" x14ac:dyDescent="0.3"/>
    <row r="5969" ht="0.9" customHeight="1" x14ac:dyDescent="0.3"/>
    <row r="5970" ht="0.9" customHeight="1" x14ac:dyDescent="0.3"/>
    <row r="5971" ht="0.9" customHeight="1" x14ac:dyDescent="0.3"/>
    <row r="5972" ht="0.9" customHeight="1" x14ac:dyDescent="0.3"/>
    <row r="5973" ht="0.9" customHeight="1" x14ac:dyDescent="0.3"/>
    <row r="5974" ht="0.9" customHeight="1" x14ac:dyDescent="0.3"/>
    <row r="5975" ht="0.9" customHeight="1" x14ac:dyDescent="0.3"/>
    <row r="5976" ht="0.9" customHeight="1" x14ac:dyDescent="0.3"/>
    <row r="5977" ht="0.9" customHeight="1" x14ac:dyDescent="0.3"/>
    <row r="5978" ht="0.9" customHeight="1" x14ac:dyDescent="0.3"/>
    <row r="5979" ht="0.9" customHeight="1" x14ac:dyDescent="0.3"/>
    <row r="5980" ht="0.9" customHeight="1" x14ac:dyDescent="0.3"/>
    <row r="5981" ht="0.9" customHeight="1" x14ac:dyDescent="0.3"/>
    <row r="5982" ht="0.9" customHeight="1" x14ac:dyDescent="0.3"/>
    <row r="5983" ht="0.9" customHeight="1" x14ac:dyDescent="0.3"/>
    <row r="5984" ht="0.9" customHeight="1" x14ac:dyDescent="0.3"/>
    <row r="5985" ht="0.9" customHeight="1" x14ac:dyDescent="0.3"/>
    <row r="5986" ht="0.9" customHeight="1" x14ac:dyDescent="0.3"/>
    <row r="5987" ht="0.9" customHeight="1" x14ac:dyDescent="0.3"/>
    <row r="5988" ht="0.9" customHeight="1" x14ac:dyDescent="0.3"/>
    <row r="5989" ht="0.9" customHeight="1" x14ac:dyDescent="0.3"/>
    <row r="5990" ht="0.9" customHeight="1" x14ac:dyDescent="0.3"/>
    <row r="5991" ht="0.9" customHeight="1" x14ac:dyDescent="0.3"/>
    <row r="5992" ht="0.9" customHeight="1" x14ac:dyDescent="0.3"/>
    <row r="5993" ht="0.9" customHeight="1" x14ac:dyDescent="0.3"/>
    <row r="5994" ht="0.9" customHeight="1" x14ac:dyDescent="0.3"/>
    <row r="5995" ht="0.9" customHeight="1" x14ac:dyDescent="0.3"/>
    <row r="5996" ht="0.9" customHeight="1" x14ac:dyDescent="0.3"/>
    <row r="5997" ht="0.9" customHeight="1" x14ac:dyDescent="0.3"/>
    <row r="5998" ht="0.9" customHeight="1" x14ac:dyDescent="0.3"/>
    <row r="5999" ht="0.9" customHeight="1" x14ac:dyDescent="0.3"/>
    <row r="6000" ht="0.9" customHeight="1" x14ac:dyDescent="0.3"/>
    <row r="6001" ht="0.9" customHeight="1" x14ac:dyDescent="0.3"/>
    <row r="6002" ht="0.9" customHeight="1" x14ac:dyDescent="0.3"/>
    <row r="6003" ht="0.9" customHeight="1" x14ac:dyDescent="0.3"/>
    <row r="6004" ht="0.9" customHeight="1" x14ac:dyDescent="0.3"/>
    <row r="6005" ht="0.9" customHeight="1" x14ac:dyDescent="0.3"/>
    <row r="6006" ht="0.9" customHeight="1" x14ac:dyDescent="0.3"/>
    <row r="6007" ht="0.9" customHeight="1" x14ac:dyDescent="0.3"/>
    <row r="6008" ht="0.9" customHeight="1" x14ac:dyDescent="0.3"/>
    <row r="6009" ht="0.9" customHeight="1" x14ac:dyDescent="0.3"/>
    <row r="6010" ht="0.9" customHeight="1" x14ac:dyDescent="0.3"/>
    <row r="6011" ht="0.9" customHeight="1" x14ac:dyDescent="0.3"/>
    <row r="6012" ht="0.9" customHeight="1" x14ac:dyDescent="0.3"/>
    <row r="6013" ht="0.9" customHeight="1" x14ac:dyDescent="0.3"/>
    <row r="6014" ht="0.9" customHeight="1" x14ac:dyDescent="0.3"/>
    <row r="6015" ht="0.9" customHeight="1" x14ac:dyDescent="0.3"/>
    <row r="6016" ht="0.9" customHeight="1" x14ac:dyDescent="0.3"/>
    <row r="6017" ht="0.9" customHeight="1" x14ac:dyDescent="0.3"/>
    <row r="6018" ht="0.9" customHeight="1" x14ac:dyDescent="0.3"/>
    <row r="6019" ht="0.9" customHeight="1" x14ac:dyDescent="0.3"/>
    <row r="6020" ht="0.9" customHeight="1" x14ac:dyDescent="0.3"/>
    <row r="6021" ht="0.9" customHeight="1" x14ac:dyDescent="0.3"/>
    <row r="6022" ht="0.9" customHeight="1" x14ac:dyDescent="0.3"/>
    <row r="6023" ht="0.9" customHeight="1" x14ac:dyDescent="0.3"/>
    <row r="6024" ht="0.9" customHeight="1" x14ac:dyDescent="0.3"/>
    <row r="6025" ht="0.9" customHeight="1" x14ac:dyDescent="0.3"/>
    <row r="6026" ht="0.9" customHeight="1" x14ac:dyDescent="0.3"/>
    <row r="6027" ht="0.9" customHeight="1" x14ac:dyDescent="0.3"/>
    <row r="6028" ht="0.9" customHeight="1" x14ac:dyDescent="0.3"/>
    <row r="6029" ht="0.9" customHeight="1" x14ac:dyDescent="0.3"/>
    <row r="6030" ht="0.9" customHeight="1" x14ac:dyDescent="0.3"/>
    <row r="6031" ht="0.9" customHeight="1" x14ac:dyDescent="0.3"/>
    <row r="6032" ht="0.9" customHeight="1" x14ac:dyDescent="0.3"/>
    <row r="6033" ht="0.9" customHeight="1" x14ac:dyDescent="0.3"/>
    <row r="6034" ht="0.9" customHeight="1" x14ac:dyDescent="0.3"/>
    <row r="6035" ht="0.9" customHeight="1" x14ac:dyDescent="0.3"/>
    <row r="6036" ht="0.9" customHeight="1" x14ac:dyDescent="0.3"/>
    <row r="6037" ht="0.9" customHeight="1" x14ac:dyDescent="0.3"/>
    <row r="6038" ht="0.9" customHeight="1" x14ac:dyDescent="0.3"/>
    <row r="6039" ht="0.9" customHeight="1" x14ac:dyDescent="0.3"/>
    <row r="6040" ht="0.9" customHeight="1" x14ac:dyDescent="0.3"/>
    <row r="6041" ht="0.9" customHeight="1" x14ac:dyDescent="0.3"/>
    <row r="6042" ht="0.9" customHeight="1" x14ac:dyDescent="0.3"/>
    <row r="6043" ht="0.9" customHeight="1" x14ac:dyDescent="0.3"/>
    <row r="6044" ht="0.9" customHeight="1" x14ac:dyDescent="0.3"/>
    <row r="6045" ht="0.9" customHeight="1" x14ac:dyDescent="0.3"/>
    <row r="6046" ht="0.9" customHeight="1" x14ac:dyDescent="0.3"/>
    <row r="6047" ht="0.9" customHeight="1" x14ac:dyDescent="0.3"/>
    <row r="6048" ht="0.9" customHeight="1" x14ac:dyDescent="0.3"/>
    <row r="6049" ht="0.9" customHeight="1" x14ac:dyDescent="0.3"/>
    <row r="6050" ht="0.9" customHeight="1" x14ac:dyDescent="0.3"/>
    <row r="6051" ht="0.9" customHeight="1" x14ac:dyDescent="0.3"/>
    <row r="6052" ht="0.9" customHeight="1" x14ac:dyDescent="0.3"/>
    <row r="6053" ht="0.9" customHeight="1" x14ac:dyDescent="0.3"/>
    <row r="6054" ht="0.9" customHeight="1" x14ac:dyDescent="0.3"/>
    <row r="6055" ht="0.9" customHeight="1" x14ac:dyDescent="0.3"/>
    <row r="6056" ht="0.9" customHeight="1" x14ac:dyDescent="0.3"/>
    <row r="6057" ht="0.9" customHeight="1" x14ac:dyDescent="0.3"/>
    <row r="6058" ht="0.9" customHeight="1" x14ac:dyDescent="0.3"/>
    <row r="6059" ht="0.9" customHeight="1" x14ac:dyDescent="0.3"/>
    <row r="6060" ht="0.9" customHeight="1" x14ac:dyDescent="0.3"/>
    <row r="6061" ht="0.9" customHeight="1" x14ac:dyDescent="0.3"/>
    <row r="6062" ht="0.9" customHeight="1" x14ac:dyDescent="0.3"/>
    <row r="6063" ht="0.9" customHeight="1" x14ac:dyDescent="0.3"/>
    <row r="6064" ht="0.9" customHeight="1" x14ac:dyDescent="0.3"/>
    <row r="6065" ht="0.9" customHeight="1" x14ac:dyDescent="0.3"/>
    <row r="6066" ht="0.9" customHeight="1" x14ac:dyDescent="0.3"/>
    <row r="6067" ht="0.9" customHeight="1" x14ac:dyDescent="0.3"/>
    <row r="6068" ht="0.9" customHeight="1" x14ac:dyDescent="0.3"/>
    <row r="6069" ht="0.9" customHeight="1" x14ac:dyDescent="0.3"/>
    <row r="6070" ht="0.9" customHeight="1" x14ac:dyDescent="0.3"/>
    <row r="6071" ht="0.9" customHeight="1" x14ac:dyDescent="0.3"/>
    <row r="6072" ht="0.9" customHeight="1" x14ac:dyDescent="0.3"/>
    <row r="6073" ht="0.9" customHeight="1" x14ac:dyDescent="0.3"/>
    <row r="6074" ht="0.9" customHeight="1" x14ac:dyDescent="0.3"/>
    <row r="6075" ht="0.9" customHeight="1" x14ac:dyDescent="0.3"/>
    <row r="6076" ht="0.9" customHeight="1" x14ac:dyDescent="0.3"/>
    <row r="6077" ht="0.9" customHeight="1" x14ac:dyDescent="0.3"/>
    <row r="6078" ht="0.9" customHeight="1" x14ac:dyDescent="0.3"/>
    <row r="6079" ht="0.9" customHeight="1" x14ac:dyDescent="0.3"/>
    <row r="6080" ht="0.9" customHeight="1" x14ac:dyDescent="0.3"/>
    <row r="6081" ht="0.9" customHeight="1" x14ac:dyDescent="0.3"/>
    <row r="6082" ht="0.9" customHeight="1" x14ac:dyDescent="0.3"/>
    <row r="6083" ht="0.9" customHeight="1" x14ac:dyDescent="0.3"/>
    <row r="6084" ht="0.9" customHeight="1" x14ac:dyDescent="0.3"/>
    <row r="6085" ht="0.9" customHeight="1" x14ac:dyDescent="0.3"/>
    <row r="6086" ht="0.9" customHeight="1" x14ac:dyDescent="0.3"/>
    <row r="6087" ht="0.9" customHeight="1" x14ac:dyDescent="0.3"/>
    <row r="6088" ht="0.9" customHeight="1" x14ac:dyDescent="0.3"/>
    <row r="6089" ht="0.9" customHeight="1" x14ac:dyDescent="0.3"/>
    <row r="6090" ht="0.9" customHeight="1" x14ac:dyDescent="0.3"/>
    <row r="6091" ht="0.9" customHeight="1" x14ac:dyDescent="0.3"/>
    <row r="6092" ht="0.9" customHeight="1" x14ac:dyDescent="0.3"/>
    <row r="6093" ht="0.9" customHeight="1" x14ac:dyDescent="0.3"/>
    <row r="6094" ht="0.9" customHeight="1" x14ac:dyDescent="0.3"/>
    <row r="6095" ht="0.9" customHeight="1" x14ac:dyDescent="0.3"/>
    <row r="6096" ht="0.9" customHeight="1" x14ac:dyDescent="0.3"/>
    <row r="6097" ht="0.9" customHeight="1" x14ac:dyDescent="0.3"/>
    <row r="6098" ht="0.9" customHeight="1" x14ac:dyDescent="0.3"/>
    <row r="6099" ht="0.9" customHeight="1" x14ac:dyDescent="0.3"/>
    <row r="6100" ht="0.9" customHeight="1" x14ac:dyDescent="0.3"/>
    <row r="6101" ht="0.9" customHeight="1" x14ac:dyDescent="0.3"/>
    <row r="6102" ht="0.9" customHeight="1" x14ac:dyDescent="0.3"/>
    <row r="6103" ht="0.9" customHeight="1" x14ac:dyDescent="0.3"/>
    <row r="6104" ht="0.9" customHeight="1" x14ac:dyDescent="0.3"/>
    <row r="6105" ht="0.9" customHeight="1" x14ac:dyDescent="0.3"/>
    <row r="6106" ht="0.9" customHeight="1" x14ac:dyDescent="0.3"/>
    <row r="6107" ht="0.9" customHeight="1" x14ac:dyDescent="0.3"/>
    <row r="6108" ht="0.9" customHeight="1" x14ac:dyDescent="0.3"/>
    <row r="6109" ht="0.9" customHeight="1" x14ac:dyDescent="0.3"/>
    <row r="6110" ht="0.9" customHeight="1" x14ac:dyDescent="0.3"/>
    <row r="6111" ht="0.9" customHeight="1" x14ac:dyDescent="0.3"/>
    <row r="6112" ht="0.9" customHeight="1" x14ac:dyDescent="0.3"/>
    <row r="6113" ht="0.9" customHeight="1" x14ac:dyDescent="0.3"/>
    <row r="6114" ht="0.9" customHeight="1" x14ac:dyDescent="0.3"/>
    <row r="6115" ht="0.9" customHeight="1" x14ac:dyDescent="0.3"/>
    <row r="6116" ht="0.9" customHeight="1" x14ac:dyDescent="0.3"/>
    <row r="6117" ht="0.9" customHeight="1" x14ac:dyDescent="0.3"/>
    <row r="6118" ht="0.9" customHeight="1" x14ac:dyDescent="0.3"/>
    <row r="6119" ht="0.9" customHeight="1" x14ac:dyDescent="0.3"/>
    <row r="6120" ht="0.9" customHeight="1" x14ac:dyDescent="0.3"/>
    <row r="6121" ht="0.9" customHeight="1" x14ac:dyDescent="0.3"/>
    <row r="6122" ht="0.9" customHeight="1" x14ac:dyDescent="0.3"/>
    <row r="6123" ht="0.9" customHeight="1" x14ac:dyDescent="0.3"/>
    <row r="6124" ht="0.9" customHeight="1" x14ac:dyDescent="0.3"/>
    <row r="6125" ht="0.9" customHeight="1" x14ac:dyDescent="0.3"/>
    <row r="6126" ht="0.9" customHeight="1" x14ac:dyDescent="0.3"/>
    <row r="6127" ht="0.9" customHeight="1" x14ac:dyDescent="0.3"/>
    <row r="6128" ht="0.9" customHeight="1" x14ac:dyDescent="0.3"/>
    <row r="6129" ht="0.9" customHeight="1" x14ac:dyDescent="0.3"/>
    <row r="6130" ht="0.9" customHeight="1" x14ac:dyDescent="0.3"/>
    <row r="6131" ht="0.9" customHeight="1" x14ac:dyDescent="0.3"/>
    <row r="6132" ht="0.9" customHeight="1" x14ac:dyDescent="0.3"/>
    <row r="6133" ht="0.9" customHeight="1" x14ac:dyDescent="0.3"/>
    <row r="6134" ht="0.9" customHeight="1" x14ac:dyDescent="0.3"/>
    <row r="6135" ht="0.9" customHeight="1" x14ac:dyDescent="0.3"/>
    <row r="6136" ht="0.9" customHeight="1" x14ac:dyDescent="0.3"/>
    <row r="6137" ht="0.9" customHeight="1" x14ac:dyDescent="0.3"/>
    <row r="6138" ht="0.9" customHeight="1" x14ac:dyDescent="0.3"/>
    <row r="6139" ht="0.9" customHeight="1" x14ac:dyDescent="0.3"/>
    <row r="6140" ht="0.9" customHeight="1" x14ac:dyDescent="0.3"/>
    <row r="6141" ht="0.9" customHeight="1" x14ac:dyDescent="0.3"/>
    <row r="6142" ht="0.9" customHeight="1" x14ac:dyDescent="0.3"/>
    <row r="6143" ht="0.9" customHeight="1" x14ac:dyDescent="0.3"/>
    <row r="6144" ht="0.9" customHeight="1" x14ac:dyDescent="0.3"/>
    <row r="6145" ht="0.9" customHeight="1" x14ac:dyDescent="0.3"/>
    <row r="6146" ht="0.9" customHeight="1" x14ac:dyDescent="0.3"/>
    <row r="6147" ht="0.9" customHeight="1" x14ac:dyDescent="0.3"/>
    <row r="6148" ht="0.9" customHeight="1" x14ac:dyDescent="0.3"/>
    <row r="6149" ht="0.9" customHeight="1" x14ac:dyDescent="0.3"/>
    <row r="6150" ht="0.9" customHeight="1" x14ac:dyDescent="0.3"/>
    <row r="6151" ht="0.9" customHeight="1" x14ac:dyDescent="0.3"/>
    <row r="6152" ht="0.9" customHeight="1" x14ac:dyDescent="0.3"/>
    <row r="6153" ht="0.9" customHeight="1" x14ac:dyDescent="0.3"/>
    <row r="6154" ht="0.9" customHeight="1" x14ac:dyDescent="0.3"/>
    <row r="6155" ht="0.9" customHeight="1" x14ac:dyDescent="0.3"/>
    <row r="6156" ht="0.9" customHeight="1" x14ac:dyDescent="0.3"/>
    <row r="6157" ht="0.9" customHeight="1" x14ac:dyDescent="0.3"/>
    <row r="6158" ht="0.9" customHeight="1" x14ac:dyDescent="0.3"/>
    <row r="6159" ht="0.9" customHeight="1" x14ac:dyDescent="0.3"/>
    <row r="6160" ht="0.9" customHeight="1" x14ac:dyDescent="0.3"/>
    <row r="6161" ht="0.9" customHeight="1" x14ac:dyDescent="0.3"/>
    <row r="6162" ht="0.9" customHeight="1" x14ac:dyDescent="0.3"/>
    <row r="6163" ht="0.9" customHeight="1" x14ac:dyDescent="0.3"/>
    <row r="6164" ht="0.9" customHeight="1" x14ac:dyDescent="0.3"/>
    <row r="6165" ht="0.9" customHeight="1" x14ac:dyDescent="0.3"/>
    <row r="6166" ht="0.9" customHeight="1" x14ac:dyDescent="0.3"/>
    <row r="6167" ht="0.9" customHeight="1" x14ac:dyDescent="0.3"/>
    <row r="6168" ht="0.9" customHeight="1" x14ac:dyDescent="0.3"/>
    <row r="6169" ht="0.9" customHeight="1" x14ac:dyDescent="0.3"/>
    <row r="6170" ht="0.9" customHeight="1" x14ac:dyDescent="0.3"/>
    <row r="6171" ht="0.9" customHeight="1" x14ac:dyDescent="0.3"/>
    <row r="6172" ht="0.9" customHeight="1" x14ac:dyDescent="0.3"/>
    <row r="6173" ht="0.9" customHeight="1" x14ac:dyDescent="0.3"/>
    <row r="6174" ht="0.9" customHeight="1" x14ac:dyDescent="0.3"/>
    <row r="6175" ht="0.9" customHeight="1" x14ac:dyDescent="0.3"/>
    <row r="6176" ht="0.9" customHeight="1" x14ac:dyDescent="0.3"/>
    <row r="6177" ht="0.9" customHeight="1" x14ac:dyDescent="0.3"/>
    <row r="6178" ht="0.9" customHeight="1" x14ac:dyDescent="0.3"/>
    <row r="6179" ht="0.9" customHeight="1" x14ac:dyDescent="0.3"/>
    <row r="6180" ht="0.9" customHeight="1" x14ac:dyDescent="0.3"/>
    <row r="6181" ht="0.9" customHeight="1" x14ac:dyDescent="0.3"/>
    <row r="6182" ht="0.9" customHeight="1" x14ac:dyDescent="0.3"/>
    <row r="6183" ht="0.9" customHeight="1" x14ac:dyDescent="0.3"/>
    <row r="6184" ht="0.9" customHeight="1" x14ac:dyDescent="0.3"/>
    <row r="6185" ht="0.9" customHeight="1" x14ac:dyDescent="0.3"/>
    <row r="6186" ht="0.9" customHeight="1" x14ac:dyDescent="0.3"/>
    <row r="6187" ht="0.9" customHeight="1" x14ac:dyDescent="0.3"/>
    <row r="6188" ht="0.9" customHeight="1" x14ac:dyDescent="0.3"/>
    <row r="6189" ht="0.9" customHeight="1" x14ac:dyDescent="0.3"/>
    <row r="6190" ht="0.9" customHeight="1" x14ac:dyDescent="0.3"/>
    <row r="6191" ht="0.9" customHeight="1" x14ac:dyDescent="0.3"/>
    <row r="6192" ht="0.9" customHeight="1" x14ac:dyDescent="0.3"/>
    <row r="6193" ht="0.9" customHeight="1" x14ac:dyDescent="0.3"/>
    <row r="6194" ht="0.9" customHeight="1" x14ac:dyDescent="0.3"/>
    <row r="6195" ht="0.9" customHeight="1" x14ac:dyDescent="0.3"/>
    <row r="6196" ht="0.9" customHeight="1" x14ac:dyDescent="0.3"/>
    <row r="6197" ht="0.9" customHeight="1" x14ac:dyDescent="0.3"/>
    <row r="6198" ht="0.9" customHeight="1" x14ac:dyDescent="0.3"/>
    <row r="6199" ht="0.9" customHeight="1" x14ac:dyDescent="0.3"/>
    <row r="6200" ht="0.9" customHeight="1" x14ac:dyDescent="0.3"/>
    <row r="6201" ht="0.9" customHeight="1" x14ac:dyDescent="0.3"/>
    <row r="6202" ht="0.9" customHeight="1" x14ac:dyDescent="0.3"/>
    <row r="6203" ht="0.9" customHeight="1" x14ac:dyDescent="0.3"/>
    <row r="6204" ht="0.9" customHeight="1" x14ac:dyDescent="0.3"/>
    <row r="6205" ht="0.9" customHeight="1" x14ac:dyDescent="0.3"/>
    <row r="6206" ht="0.9" customHeight="1" x14ac:dyDescent="0.3"/>
    <row r="6207" ht="0.9" customHeight="1" x14ac:dyDescent="0.3"/>
    <row r="6208" ht="0.9" customHeight="1" x14ac:dyDescent="0.3"/>
    <row r="6209" ht="0.9" customHeight="1" x14ac:dyDescent="0.3"/>
    <row r="6210" ht="0.9" customHeight="1" x14ac:dyDescent="0.3"/>
    <row r="6211" ht="0.9" customHeight="1" x14ac:dyDescent="0.3"/>
    <row r="6212" ht="0.9" customHeight="1" x14ac:dyDescent="0.3"/>
    <row r="6213" ht="0.9" customHeight="1" x14ac:dyDescent="0.3"/>
    <row r="6214" ht="0.9" customHeight="1" x14ac:dyDescent="0.3"/>
    <row r="6215" ht="0.9" customHeight="1" x14ac:dyDescent="0.3"/>
    <row r="6216" ht="0.9" customHeight="1" x14ac:dyDescent="0.3"/>
    <row r="6217" ht="0.9" customHeight="1" x14ac:dyDescent="0.3"/>
    <row r="6218" ht="0.9" customHeight="1" x14ac:dyDescent="0.3"/>
    <row r="6219" ht="0.9" customHeight="1" x14ac:dyDescent="0.3"/>
    <row r="6220" ht="0.9" customHeight="1" x14ac:dyDescent="0.3"/>
    <row r="6221" ht="0.9" customHeight="1" x14ac:dyDescent="0.3"/>
    <row r="6222" ht="0.9" customHeight="1" x14ac:dyDescent="0.3"/>
    <row r="6223" ht="0.9" customHeight="1" x14ac:dyDescent="0.3"/>
    <row r="6224" ht="0.9" customHeight="1" x14ac:dyDescent="0.3"/>
    <row r="6225" ht="0.9" customHeight="1" x14ac:dyDescent="0.3"/>
    <row r="6226" ht="0.9" customHeight="1" x14ac:dyDescent="0.3"/>
    <row r="6227" ht="0.9" customHeight="1" x14ac:dyDescent="0.3"/>
    <row r="6228" ht="0.9" customHeight="1" x14ac:dyDescent="0.3"/>
    <row r="6229" ht="0.9" customHeight="1" x14ac:dyDescent="0.3"/>
    <row r="6230" ht="0.9" customHeight="1" x14ac:dyDescent="0.3"/>
    <row r="6231" ht="0.9" customHeight="1" x14ac:dyDescent="0.3"/>
    <row r="6232" ht="0.9" customHeight="1" x14ac:dyDescent="0.3"/>
    <row r="6233" ht="0.9" customHeight="1" x14ac:dyDescent="0.3"/>
    <row r="6234" ht="0.9" customHeight="1" x14ac:dyDescent="0.3"/>
    <row r="6235" ht="0.9" customHeight="1" x14ac:dyDescent="0.3"/>
    <row r="6236" ht="0.9" customHeight="1" x14ac:dyDescent="0.3"/>
    <row r="6237" ht="0.9" customHeight="1" x14ac:dyDescent="0.3"/>
    <row r="6238" ht="0.9" customHeight="1" x14ac:dyDescent="0.3"/>
    <row r="6239" ht="0.9" customHeight="1" x14ac:dyDescent="0.3"/>
    <row r="6240" ht="0.9" customHeight="1" x14ac:dyDescent="0.3"/>
    <row r="6241" ht="0.9" customHeight="1" x14ac:dyDescent="0.3"/>
    <row r="6242" ht="0.9" customHeight="1" x14ac:dyDescent="0.3"/>
    <row r="6243" ht="0.9" customHeight="1" x14ac:dyDescent="0.3"/>
    <row r="6244" ht="0.9" customHeight="1" x14ac:dyDescent="0.3"/>
    <row r="6245" ht="0.9" customHeight="1" x14ac:dyDescent="0.3"/>
    <row r="6246" ht="0.9" customHeight="1" x14ac:dyDescent="0.3"/>
    <row r="6247" ht="0.9" customHeight="1" x14ac:dyDescent="0.3"/>
    <row r="6248" ht="0.9" customHeight="1" x14ac:dyDescent="0.3"/>
    <row r="6249" ht="0.9" customHeight="1" x14ac:dyDescent="0.3"/>
    <row r="6250" ht="0.9" customHeight="1" x14ac:dyDescent="0.3"/>
    <row r="6251" ht="0.9" customHeight="1" x14ac:dyDescent="0.3"/>
    <row r="6252" ht="0.9" customHeight="1" x14ac:dyDescent="0.3"/>
    <row r="6253" ht="0.9" customHeight="1" x14ac:dyDescent="0.3"/>
    <row r="6254" ht="0.9" customHeight="1" x14ac:dyDescent="0.3"/>
    <row r="6255" ht="0.9" customHeight="1" x14ac:dyDescent="0.3"/>
    <row r="6256" ht="0.9" customHeight="1" x14ac:dyDescent="0.3"/>
    <row r="6257" ht="0.9" customHeight="1" x14ac:dyDescent="0.3"/>
    <row r="6258" ht="0.9" customHeight="1" x14ac:dyDescent="0.3"/>
    <row r="6259" ht="0.9" customHeight="1" x14ac:dyDescent="0.3"/>
    <row r="6260" ht="0.9" customHeight="1" x14ac:dyDescent="0.3"/>
    <row r="6261" ht="0.9" customHeight="1" x14ac:dyDescent="0.3"/>
    <row r="6262" ht="0.9" customHeight="1" x14ac:dyDescent="0.3"/>
    <row r="6263" ht="0.9" customHeight="1" x14ac:dyDescent="0.3"/>
    <row r="6264" ht="0.9" customHeight="1" x14ac:dyDescent="0.3"/>
    <row r="6265" ht="0.9" customHeight="1" x14ac:dyDescent="0.3"/>
    <row r="6266" ht="0.9" customHeight="1" x14ac:dyDescent="0.3"/>
    <row r="6267" ht="0.9" customHeight="1" x14ac:dyDescent="0.3"/>
    <row r="6268" ht="0.9" customHeight="1" x14ac:dyDescent="0.3"/>
    <row r="6269" ht="0.9" customHeight="1" x14ac:dyDescent="0.3"/>
    <row r="6270" ht="0.9" customHeight="1" x14ac:dyDescent="0.3"/>
    <row r="6271" ht="0.9" customHeight="1" x14ac:dyDescent="0.3"/>
    <row r="6272" ht="0.9" customHeight="1" x14ac:dyDescent="0.3"/>
    <row r="6273" ht="0.9" customHeight="1" x14ac:dyDescent="0.3"/>
    <row r="6274" ht="0.9" customHeight="1" x14ac:dyDescent="0.3"/>
    <row r="6275" ht="0.9" customHeight="1" x14ac:dyDescent="0.3"/>
    <row r="6276" ht="0.9" customHeight="1" x14ac:dyDescent="0.3"/>
    <row r="6277" ht="0.9" customHeight="1" x14ac:dyDescent="0.3"/>
    <row r="6278" ht="0.9" customHeight="1" x14ac:dyDescent="0.3"/>
    <row r="6279" ht="0.9" customHeight="1" x14ac:dyDescent="0.3"/>
    <row r="6280" ht="0.9" customHeight="1" x14ac:dyDescent="0.3"/>
    <row r="6281" ht="0.9" customHeight="1" x14ac:dyDescent="0.3"/>
    <row r="6282" ht="0.9" customHeight="1" x14ac:dyDescent="0.3"/>
    <row r="6283" ht="0.9" customHeight="1" x14ac:dyDescent="0.3"/>
    <row r="6284" ht="0.9" customHeight="1" x14ac:dyDescent="0.3"/>
    <row r="6285" ht="0.9" customHeight="1" x14ac:dyDescent="0.3"/>
    <row r="6286" ht="0.9" customHeight="1" x14ac:dyDescent="0.3"/>
    <row r="6287" ht="0.9" customHeight="1" x14ac:dyDescent="0.3"/>
    <row r="6288" ht="0.9" customHeight="1" x14ac:dyDescent="0.3"/>
    <row r="6289" ht="0.9" customHeight="1" x14ac:dyDescent="0.3"/>
    <row r="6290" ht="0.9" customHeight="1" x14ac:dyDescent="0.3"/>
    <row r="6291" ht="0.9" customHeight="1" x14ac:dyDescent="0.3"/>
    <row r="6292" ht="0.9" customHeight="1" x14ac:dyDescent="0.3"/>
    <row r="6293" ht="0.9" customHeight="1" x14ac:dyDescent="0.3"/>
    <row r="6294" ht="0.9" customHeight="1" x14ac:dyDescent="0.3"/>
    <row r="6295" ht="0.9" customHeight="1" x14ac:dyDescent="0.3"/>
    <row r="6296" ht="0.9" customHeight="1" x14ac:dyDescent="0.3"/>
    <row r="6297" ht="0.9" customHeight="1" x14ac:dyDescent="0.3"/>
    <row r="6298" ht="0.9" customHeight="1" x14ac:dyDescent="0.3"/>
    <row r="6299" ht="0.9" customHeight="1" x14ac:dyDescent="0.3"/>
    <row r="6300" ht="0.9" customHeight="1" x14ac:dyDescent="0.3"/>
    <row r="6301" ht="0.9" customHeight="1" x14ac:dyDescent="0.3"/>
    <row r="6302" ht="0.9" customHeight="1" x14ac:dyDescent="0.3"/>
    <row r="6303" ht="0.9" customHeight="1" x14ac:dyDescent="0.3"/>
    <row r="6304" ht="0.9" customHeight="1" x14ac:dyDescent="0.3"/>
    <row r="6305" ht="0.9" customHeight="1" x14ac:dyDescent="0.3"/>
    <row r="6306" ht="0.9" customHeight="1" x14ac:dyDescent="0.3"/>
    <row r="6307" ht="0.9" customHeight="1" x14ac:dyDescent="0.3"/>
    <row r="6308" ht="0.9" customHeight="1" x14ac:dyDescent="0.3"/>
    <row r="6309" ht="0.9" customHeight="1" x14ac:dyDescent="0.3"/>
    <row r="6310" ht="0.9" customHeight="1" x14ac:dyDescent="0.3"/>
    <row r="6311" ht="0.9" customHeight="1" x14ac:dyDescent="0.3"/>
    <row r="6312" ht="0.9" customHeight="1" x14ac:dyDescent="0.3"/>
    <row r="6313" ht="0.9" customHeight="1" x14ac:dyDescent="0.3"/>
    <row r="6314" ht="0.9" customHeight="1" x14ac:dyDescent="0.3"/>
    <row r="6315" ht="0.9" customHeight="1" x14ac:dyDescent="0.3"/>
    <row r="6316" ht="0.9" customHeight="1" x14ac:dyDescent="0.3"/>
    <row r="6317" ht="0.9" customHeight="1" x14ac:dyDescent="0.3"/>
    <row r="6318" ht="0.9" customHeight="1" x14ac:dyDescent="0.3"/>
    <row r="6319" ht="0.9" customHeight="1" x14ac:dyDescent="0.3"/>
    <row r="6320" ht="0.9" customHeight="1" x14ac:dyDescent="0.3"/>
    <row r="6321" ht="0.9" customHeight="1" x14ac:dyDescent="0.3"/>
    <row r="6322" ht="0.9" customHeight="1" x14ac:dyDescent="0.3"/>
    <row r="6323" ht="0.9" customHeight="1" x14ac:dyDescent="0.3"/>
    <row r="6324" ht="0.9" customHeight="1" x14ac:dyDescent="0.3"/>
    <row r="6325" ht="0.9" customHeight="1" x14ac:dyDescent="0.3"/>
    <row r="6326" ht="0.9" customHeight="1" x14ac:dyDescent="0.3"/>
    <row r="6327" ht="0.9" customHeight="1" x14ac:dyDescent="0.3"/>
    <row r="6328" ht="0.9" customHeight="1" x14ac:dyDescent="0.3"/>
    <row r="6329" ht="0.9" customHeight="1" x14ac:dyDescent="0.3"/>
    <row r="6330" ht="0.9" customHeight="1" x14ac:dyDescent="0.3"/>
    <row r="6331" ht="0.9" customHeight="1" x14ac:dyDescent="0.3"/>
    <row r="6332" ht="0.9" customHeight="1" x14ac:dyDescent="0.3"/>
    <row r="6333" ht="0.9" customHeight="1" x14ac:dyDescent="0.3"/>
    <row r="6334" ht="0.9" customHeight="1" x14ac:dyDescent="0.3"/>
    <row r="6335" ht="0.9" customHeight="1" x14ac:dyDescent="0.3"/>
    <row r="6336" ht="0.9" customHeight="1" x14ac:dyDescent="0.3"/>
    <row r="6337" ht="0.9" customHeight="1" x14ac:dyDescent="0.3"/>
    <row r="6338" ht="0.9" customHeight="1" x14ac:dyDescent="0.3"/>
    <row r="6339" ht="0.9" customHeight="1" x14ac:dyDescent="0.3"/>
    <row r="6340" ht="0.9" customHeight="1" x14ac:dyDescent="0.3"/>
    <row r="6341" ht="0.9" customHeight="1" x14ac:dyDescent="0.3"/>
    <row r="6342" ht="0.9" customHeight="1" x14ac:dyDescent="0.3"/>
    <row r="6343" ht="0.9" customHeight="1" x14ac:dyDescent="0.3"/>
    <row r="6344" ht="0.9" customHeight="1" x14ac:dyDescent="0.3"/>
    <row r="6345" ht="0.9" customHeight="1" x14ac:dyDescent="0.3"/>
    <row r="6346" ht="0.9" customHeight="1" x14ac:dyDescent="0.3"/>
    <row r="6347" ht="0.9" customHeight="1" x14ac:dyDescent="0.3"/>
    <row r="6348" ht="0.9" customHeight="1" x14ac:dyDescent="0.3"/>
    <row r="6349" ht="0.9" customHeight="1" x14ac:dyDescent="0.3"/>
    <row r="6350" ht="0.9" customHeight="1" x14ac:dyDescent="0.3"/>
    <row r="6351" ht="0.9" customHeight="1" x14ac:dyDescent="0.3"/>
    <row r="6352" ht="0.9" customHeight="1" x14ac:dyDescent="0.3"/>
    <row r="6353" ht="0.9" customHeight="1" x14ac:dyDescent="0.3"/>
    <row r="6354" ht="0.9" customHeight="1" x14ac:dyDescent="0.3"/>
    <row r="6355" ht="0.9" customHeight="1" x14ac:dyDescent="0.3"/>
    <row r="6356" ht="0.9" customHeight="1" x14ac:dyDescent="0.3"/>
    <row r="6357" ht="0.9" customHeight="1" x14ac:dyDescent="0.3"/>
    <row r="6358" ht="0.9" customHeight="1" x14ac:dyDescent="0.3"/>
    <row r="6359" ht="0.9" customHeight="1" x14ac:dyDescent="0.3"/>
    <row r="6360" ht="0.9" customHeight="1" x14ac:dyDescent="0.3"/>
    <row r="6361" ht="0.9" customHeight="1" x14ac:dyDescent="0.3"/>
    <row r="6362" ht="0.9" customHeight="1" x14ac:dyDescent="0.3"/>
    <row r="6363" ht="0.9" customHeight="1" x14ac:dyDescent="0.3"/>
    <row r="6364" ht="0.9" customHeight="1" x14ac:dyDescent="0.3"/>
    <row r="6365" ht="0.9" customHeight="1" x14ac:dyDescent="0.3"/>
    <row r="6366" ht="0.9" customHeight="1" x14ac:dyDescent="0.3"/>
    <row r="6367" ht="0.9" customHeight="1" x14ac:dyDescent="0.3"/>
    <row r="6368" ht="0.9" customHeight="1" x14ac:dyDescent="0.3"/>
    <row r="6369" ht="0.9" customHeight="1" x14ac:dyDescent="0.3"/>
    <row r="6370" ht="0.9" customHeight="1" x14ac:dyDescent="0.3"/>
    <row r="6371" ht="0.9" customHeight="1" x14ac:dyDescent="0.3"/>
    <row r="6372" ht="0.9" customHeight="1" x14ac:dyDescent="0.3"/>
    <row r="6373" ht="0.9" customHeight="1" x14ac:dyDescent="0.3"/>
    <row r="6374" ht="0.9" customHeight="1" x14ac:dyDescent="0.3"/>
    <row r="6375" ht="0.9" customHeight="1" x14ac:dyDescent="0.3"/>
    <row r="6376" ht="0.9" customHeight="1" x14ac:dyDescent="0.3"/>
    <row r="6377" ht="0.9" customHeight="1" x14ac:dyDescent="0.3"/>
    <row r="6378" ht="0.9" customHeight="1" x14ac:dyDescent="0.3"/>
    <row r="6379" ht="0.9" customHeight="1" x14ac:dyDescent="0.3"/>
    <row r="6380" ht="0.9" customHeight="1" x14ac:dyDescent="0.3"/>
    <row r="6381" ht="0.9" customHeight="1" x14ac:dyDescent="0.3"/>
    <row r="6382" ht="0.9" customHeight="1" x14ac:dyDescent="0.3"/>
    <row r="6383" ht="0.9" customHeight="1" x14ac:dyDescent="0.3"/>
    <row r="6384" ht="0.9" customHeight="1" x14ac:dyDescent="0.3"/>
    <row r="6385" ht="0.9" customHeight="1" x14ac:dyDescent="0.3"/>
    <row r="6386" ht="0.9" customHeight="1" x14ac:dyDescent="0.3"/>
    <row r="6387" ht="0.9" customHeight="1" x14ac:dyDescent="0.3"/>
    <row r="6388" ht="0.9" customHeight="1" x14ac:dyDescent="0.3"/>
    <row r="6389" ht="0.9" customHeight="1" x14ac:dyDescent="0.3"/>
    <row r="6390" ht="0.9" customHeight="1" x14ac:dyDescent="0.3"/>
    <row r="6391" ht="0.9" customHeight="1" x14ac:dyDescent="0.3"/>
    <row r="6392" ht="0.9" customHeight="1" x14ac:dyDescent="0.3"/>
    <row r="6393" ht="0.9" customHeight="1" x14ac:dyDescent="0.3"/>
    <row r="6394" ht="0.9" customHeight="1" x14ac:dyDescent="0.3"/>
    <row r="6395" ht="0.9" customHeight="1" x14ac:dyDescent="0.3"/>
    <row r="6396" ht="0.9" customHeight="1" x14ac:dyDescent="0.3"/>
    <row r="6397" ht="0.9" customHeight="1" x14ac:dyDescent="0.3"/>
    <row r="6398" ht="0.9" customHeight="1" x14ac:dyDescent="0.3"/>
    <row r="6399" ht="0.9" customHeight="1" x14ac:dyDescent="0.3"/>
    <row r="6400" ht="0.9" customHeight="1" x14ac:dyDescent="0.3"/>
    <row r="6401" ht="0.9" customHeight="1" x14ac:dyDescent="0.3"/>
    <row r="6402" ht="0.9" customHeight="1" x14ac:dyDescent="0.3"/>
    <row r="6403" ht="0.9" customHeight="1" x14ac:dyDescent="0.3"/>
    <row r="6404" ht="0.9" customHeight="1" x14ac:dyDescent="0.3"/>
    <row r="6405" ht="0.9" customHeight="1" x14ac:dyDescent="0.3"/>
    <row r="6406" ht="0.9" customHeight="1" x14ac:dyDescent="0.3"/>
    <row r="6407" ht="0.9" customHeight="1" x14ac:dyDescent="0.3"/>
    <row r="6408" ht="0.9" customHeight="1" x14ac:dyDescent="0.3"/>
    <row r="6409" ht="0.9" customHeight="1" x14ac:dyDescent="0.3"/>
    <row r="6410" ht="0.9" customHeight="1" x14ac:dyDescent="0.3"/>
    <row r="6411" ht="0.9" customHeight="1" x14ac:dyDescent="0.3"/>
    <row r="6412" ht="0.9" customHeight="1" x14ac:dyDescent="0.3"/>
    <row r="6413" ht="0.9" customHeight="1" x14ac:dyDescent="0.3"/>
    <row r="6414" ht="0.9" customHeight="1" x14ac:dyDescent="0.3"/>
    <row r="6415" ht="0.9" customHeight="1" x14ac:dyDescent="0.3"/>
    <row r="6416" ht="0.9" customHeight="1" x14ac:dyDescent="0.3"/>
    <row r="6417" ht="0.9" customHeight="1" x14ac:dyDescent="0.3"/>
    <row r="6418" ht="0.9" customHeight="1" x14ac:dyDescent="0.3"/>
    <row r="6419" ht="0.9" customHeight="1" x14ac:dyDescent="0.3"/>
    <row r="6420" ht="0.9" customHeight="1" x14ac:dyDescent="0.3"/>
    <row r="6421" ht="0.9" customHeight="1" x14ac:dyDescent="0.3"/>
    <row r="6422" ht="0.9" customHeight="1" x14ac:dyDescent="0.3"/>
    <row r="6423" ht="0.9" customHeight="1" x14ac:dyDescent="0.3"/>
    <row r="6424" ht="0.9" customHeight="1" x14ac:dyDescent="0.3"/>
    <row r="6425" ht="0.9" customHeight="1" x14ac:dyDescent="0.3"/>
    <row r="6426" ht="0.9" customHeight="1" x14ac:dyDescent="0.3"/>
    <row r="6427" ht="0.9" customHeight="1" x14ac:dyDescent="0.3"/>
    <row r="6428" ht="0.9" customHeight="1" x14ac:dyDescent="0.3"/>
    <row r="6429" ht="0.9" customHeight="1" x14ac:dyDescent="0.3"/>
    <row r="6430" ht="0.9" customHeight="1" x14ac:dyDescent="0.3"/>
    <row r="6431" ht="0.9" customHeight="1" x14ac:dyDescent="0.3"/>
    <row r="6432" ht="0.9" customHeight="1" x14ac:dyDescent="0.3"/>
    <row r="6433" ht="0.9" customHeight="1" x14ac:dyDescent="0.3"/>
    <row r="6434" ht="0.9" customHeight="1" x14ac:dyDescent="0.3"/>
    <row r="6435" ht="0.9" customHeight="1" x14ac:dyDescent="0.3"/>
    <row r="6436" ht="0.9" customHeight="1" x14ac:dyDescent="0.3"/>
    <row r="6437" ht="0.9" customHeight="1" x14ac:dyDescent="0.3"/>
    <row r="6438" ht="0.9" customHeight="1" x14ac:dyDescent="0.3"/>
    <row r="6439" ht="0.9" customHeight="1" x14ac:dyDescent="0.3"/>
    <row r="6440" ht="0.9" customHeight="1" x14ac:dyDescent="0.3"/>
    <row r="6441" ht="0.9" customHeight="1" x14ac:dyDescent="0.3"/>
    <row r="6442" ht="0.9" customHeight="1" x14ac:dyDescent="0.3"/>
    <row r="6443" ht="0.9" customHeight="1" x14ac:dyDescent="0.3"/>
    <row r="6444" ht="0.9" customHeight="1" x14ac:dyDescent="0.3"/>
    <row r="6445" ht="0.9" customHeight="1" x14ac:dyDescent="0.3"/>
    <row r="6446" ht="0.9" customHeight="1" x14ac:dyDescent="0.3"/>
    <row r="6447" ht="0.9" customHeight="1" x14ac:dyDescent="0.3"/>
    <row r="6448" ht="0.9" customHeight="1" x14ac:dyDescent="0.3"/>
    <row r="6449" ht="0.9" customHeight="1" x14ac:dyDescent="0.3"/>
    <row r="6450" ht="0.9" customHeight="1" x14ac:dyDescent="0.3"/>
    <row r="6451" ht="0.9" customHeight="1" x14ac:dyDescent="0.3"/>
    <row r="6452" ht="0.9" customHeight="1" x14ac:dyDescent="0.3"/>
    <row r="6453" ht="0.9" customHeight="1" x14ac:dyDescent="0.3"/>
    <row r="6454" ht="0.9" customHeight="1" x14ac:dyDescent="0.3"/>
    <row r="6455" ht="0.9" customHeight="1" x14ac:dyDescent="0.3"/>
    <row r="6456" ht="0.9" customHeight="1" x14ac:dyDescent="0.3"/>
    <row r="6457" ht="0.9" customHeight="1" x14ac:dyDescent="0.3"/>
    <row r="6458" ht="0.9" customHeight="1" x14ac:dyDescent="0.3"/>
    <row r="6459" ht="0.9" customHeight="1" x14ac:dyDescent="0.3"/>
    <row r="6460" ht="0.9" customHeight="1" x14ac:dyDescent="0.3"/>
    <row r="6461" ht="0.9" customHeight="1" x14ac:dyDescent="0.3"/>
    <row r="6462" ht="0.9" customHeight="1" x14ac:dyDescent="0.3"/>
    <row r="6463" ht="0.9" customHeight="1" x14ac:dyDescent="0.3"/>
    <row r="6464" ht="0.9" customHeight="1" x14ac:dyDescent="0.3"/>
    <row r="6465" ht="0.9" customHeight="1" x14ac:dyDescent="0.3"/>
    <row r="6466" ht="0.9" customHeight="1" x14ac:dyDescent="0.3"/>
    <row r="6467" ht="0.9" customHeight="1" x14ac:dyDescent="0.3"/>
    <row r="6468" ht="0.9" customHeight="1" x14ac:dyDescent="0.3"/>
    <row r="6469" ht="0.9" customHeight="1" x14ac:dyDescent="0.3"/>
    <row r="6470" ht="0.9" customHeight="1" x14ac:dyDescent="0.3"/>
    <row r="6471" ht="0.9" customHeight="1" x14ac:dyDescent="0.3"/>
    <row r="6472" ht="0.9" customHeight="1" x14ac:dyDescent="0.3"/>
    <row r="6473" ht="0.9" customHeight="1" x14ac:dyDescent="0.3"/>
    <row r="6474" ht="0.9" customHeight="1" x14ac:dyDescent="0.3"/>
    <row r="6475" ht="0.9" customHeight="1" x14ac:dyDescent="0.3"/>
    <row r="6476" ht="0.9" customHeight="1" x14ac:dyDescent="0.3"/>
    <row r="6477" ht="0.9" customHeight="1" x14ac:dyDescent="0.3"/>
    <row r="6478" ht="0.9" customHeight="1" x14ac:dyDescent="0.3"/>
    <row r="6479" ht="0.9" customHeight="1" x14ac:dyDescent="0.3"/>
    <row r="6480" ht="0.9" customHeight="1" x14ac:dyDescent="0.3"/>
    <row r="6481" ht="0.9" customHeight="1" x14ac:dyDescent="0.3"/>
    <row r="6482" ht="0.9" customHeight="1" x14ac:dyDescent="0.3"/>
    <row r="6483" ht="0.9" customHeight="1" x14ac:dyDescent="0.3"/>
    <row r="6484" ht="0.9" customHeight="1" x14ac:dyDescent="0.3"/>
    <row r="6485" ht="0.9" customHeight="1" x14ac:dyDescent="0.3"/>
    <row r="6486" ht="0.9" customHeight="1" x14ac:dyDescent="0.3"/>
    <row r="6487" ht="0.9" customHeight="1" x14ac:dyDescent="0.3"/>
    <row r="6488" ht="0.9" customHeight="1" x14ac:dyDescent="0.3"/>
    <row r="6489" ht="0.9" customHeight="1" x14ac:dyDescent="0.3"/>
    <row r="6490" ht="0.9" customHeight="1" x14ac:dyDescent="0.3"/>
    <row r="6491" ht="0.9" customHeight="1" x14ac:dyDescent="0.3"/>
    <row r="6492" ht="0.9" customHeight="1" x14ac:dyDescent="0.3"/>
    <row r="6493" ht="0.9" customHeight="1" x14ac:dyDescent="0.3"/>
    <row r="6494" ht="0.9" customHeight="1" x14ac:dyDescent="0.3"/>
    <row r="6495" ht="0.9" customHeight="1" x14ac:dyDescent="0.3"/>
    <row r="6496" ht="0.9" customHeight="1" x14ac:dyDescent="0.3"/>
    <row r="6497" ht="0.9" customHeight="1" x14ac:dyDescent="0.3"/>
    <row r="6498" ht="0.9" customHeight="1" x14ac:dyDescent="0.3"/>
    <row r="6499" ht="0.9" customHeight="1" x14ac:dyDescent="0.3"/>
    <row r="6500" ht="0.9" customHeight="1" x14ac:dyDescent="0.3"/>
    <row r="6501" ht="0.9" customHeight="1" x14ac:dyDescent="0.3"/>
    <row r="6502" ht="0.9" customHeight="1" x14ac:dyDescent="0.3"/>
    <row r="6503" ht="0.9" customHeight="1" x14ac:dyDescent="0.3"/>
    <row r="6504" ht="0.9" customHeight="1" x14ac:dyDescent="0.3"/>
    <row r="6505" ht="0.9" customHeight="1" x14ac:dyDescent="0.3"/>
    <row r="6506" ht="0.9" customHeight="1" x14ac:dyDescent="0.3"/>
    <row r="6507" ht="0.9" customHeight="1" x14ac:dyDescent="0.3"/>
    <row r="6508" ht="0.9" customHeight="1" x14ac:dyDescent="0.3"/>
    <row r="6509" ht="0.9" customHeight="1" x14ac:dyDescent="0.3"/>
    <row r="6510" ht="0.9" customHeight="1" x14ac:dyDescent="0.3"/>
    <row r="6511" ht="0.9" customHeight="1" x14ac:dyDescent="0.3"/>
    <row r="6512" ht="0.9" customHeight="1" x14ac:dyDescent="0.3"/>
    <row r="6513" ht="0.9" customHeight="1" x14ac:dyDescent="0.3"/>
    <row r="6514" ht="0.9" customHeight="1" x14ac:dyDescent="0.3"/>
    <row r="6515" ht="0.9" customHeight="1" x14ac:dyDescent="0.3"/>
    <row r="6516" ht="0.9" customHeight="1" x14ac:dyDescent="0.3"/>
    <row r="6517" ht="0.9" customHeight="1" x14ac:dyDescent="0.3"/>
    <row r="6518" ht="0.9" customHeight="1" x14ac:dyDescent="0.3"/>
    <row r="6519" ht="0.9" customHeight="1" x14ac:dyDescent="0.3"/>
    <row r="6520" ht="0.9" customHeight="1" x14ac:dyDescent="0.3"/>
    <row r="6521" ht="0.9" customHeight="1" x14ac:dyDescent="0.3"/>
    <row r="6522" ht="0.9" customHeight="1" x14ac:dyDescent="0.3"/>
    <row r="6523" ht="0.9" customHeight="1" x14ac:dyDescent="0.3"/>
    <row r="6524" ht="0.9" customHeight="1" x14ac:dyDescent="0.3"/>
    <row r="6525" ht="0.9" customHeight="1" x14ac:dyDescent="0.3"/>
    <row r="6526" ht="0.9" customHeight="1" x14ac:dyDescent="0.3"/>
    <row r="6527" ht="0.9" customHeight="1" x14ac:dyDescent="0.3"/>
    <row r="6528" ht="0.9" customHeight="1" x14ac:dyDescent="0.3"/>
    <row r="6529" ht="0.9" customHeight="1" x14ac:dyDescent="0.3"/>
    <row r="6530" ht="0.9" customHeight="1" x14ac:dyDescent="0.3"/>
    <row r="6531" ht="0.9" customHeight="1" x14ac:dyDescent="0.3"/>
    <row r="6532" ht="0.9" customHeight="1" x14ac:dyDescent="0.3"/>
    <row r="6533" ht="0.9" customHeight="1" x14ac:dyDescent="0.3"/>
    <row r="6534" ht="0.9" customHeight="1" x14ac:dyDescent="0.3"/>
    <row r="6535" ht="0.9" customHeight="1" x14ac:dyDescent="0.3"/>
    <row r="6536" ht="0.9" customHeight="1" x14ac:dyDescent="0.3"/>
    <row r="6537" ht="0.9" customHeight="1" x14ac:dyDescent="0.3"/>
    <row r="6538" ht="0.9" customHeight="1" x14ac:dyDescent="0.3"/>
    <row r="6539" ht="0.9" customHeight="1" x14ac:dyDescent="0.3"/>
    <row r="6540" ht="0.9" customHeight="1" x14ac:dyDescent="0.3"/>
    <row r="6541" ht="0.9" customHeight="1" x14ac:dyDescent="0.3"/>
    <row r="6542" ht="0.9" customHeight="1" x14ac:dyDescent="0.3"/>
    <row r="6543" ht="0.9" customHeight="1" x14ac:dyDescent="0.3"/>
    <row r="6544" ht="0.9" customHeight="1" x14ac:dyDescent="0.3"/>
    <row r="6545" ht="0.9" customHeight="1" x14ac:dyDescent="0.3"/>
    <row r="6546" ht="0.9" customHeight="1" x14ac:dyDescent="0.3"/>
    <row r="6547" ht="0.9" customHeight="1" x14ac:dyDescent="0.3"/>
    <row r="6548" ht="0.9" customHeight="1" x14ac:dyDescent="0.3"/>
    <row r="6549" ht="0.9" customHeight="1" x14ac:dyDescent="0.3"/>
    <row r="6550" ht="0.9" customHeight="1" x14ac:dyDescent="0.3"/>
    <row r="6551" ht="0.9" customHeight="1" x14ac:dyDescent="0.3"/>
    <row r="6552" ht="0.9" customHeight="1" x14ac:dyDescent="0.3"/>
    <row r="6553" ht="0.9" customHeight="1" x14ac:dyDescent="0.3"/>
    <row r="6554" ht="0.9" customHeight="1" x14ac:dyDescent="0.3"/>
    <row r="6555" ht="0.9" customHeight="1" x14ac:dyDescent="0.3"/>
    <row r="6556" ht="0.9" customHeight="1" x14ac:dyDescent="0.3"/>
    <row r="6557" ht="0.9" customHeight="1" x14ac:dyDescent="0.3"/>
    <row r="6558" ht="0.9" customHeight="1" x14ac:dyDescent="0.3"/>
    <row r="6559" ht="0.9" customHeight="1" x14ac:dyDescent="0.3"/>
    <row r="6560" ht="0.9" customHeight="1" x14ac:dyDescent="0.3"/>
    <row r="6561" ht="0.9" customHeight="1" x14ac:dyDescent="0.3"/>
    <row r="6562" ht="0.9" customHeight="1" x14ac:dyDescent="0.3"/>
    <row r="6563" ht="0.9" customHeight="1" x14ac:dyDescent="0.3"/>
    <row r="6564" ht="0.9" customHeight="1" x14ac:dyDescent="0.3"/>
    <row r="6565" ht="0.9" customHeight="1" x14ac:dyDescent="0.3"/>
    <row r="6566" ht="0.9" customHeight="1" x14ac:dyDescent="0.3"/>
    <row r="6567" ht="0.9" customHeight="1" x14ac:dyDescent="0.3"/>
    <row r="6568" ht="0.9" customHeight="1" x14ac:dyDescent="0.3"/>
    <row r="6569" ht="0.9" customHeight="1" x14ac:dyDescent="0.3"/>
    <row r="6570" ht="0.9" customHeight="1" x14ac:dyDescent="0.3"/>
    <row r="6571" ht="0.9" customHeight="1" x14ac:dyDescent="0.3"/>
    <row r="6572" ht="0.9" customHeight="1" x14ac:dyDescent="0.3"/>
    <row r="6573" ht="0.9" customHeight="1" x14ac:dyDescent="0.3"/>
    <row r="6574" ht="0.9" customHeight="1" x14ac:dyDescent="0.3"/>
    <row r="6575" ht="0.9" customHeight="1" x14ac:dyDescent="0.3"/>
    <row r="6576" ht="0.9" customHeight="1" x14ac:dyDescent="0.3"/>
    <row r="6577" ht="0.9" customHeight="1" x14ac:dyDescent="0.3"/>
    <row r="6578" ht="0.9" customHeight="1" x14ac:dyDescent="0.3"/>
    <row r="6579" ht="0.9" customHeight="1" x14ac:dyDescent="0.3"/>
    <row r="6580" ht="0.9" customHeight="1" x14ac:dyDescent="0.3"/>
    <row r="6581" ht="0.9" customHeight="1" x14ac:dyDescent="0.3"/>
    <row r="6582" ht="0.9" customHeight="1" x14ac:dyDescent="0.3"/>
    <row r="6583" ht="0.9" customHeight="1" x14ac:dyDescent="0.3"/>
    <row r="6584" ht="0.9" customHeight="1" x14ac:dyDescent="0.3"/>
    <row r="6585" ht="0.9" customHeight="1" x14ac:dyDescent="0.3"/>
    <row r="6586" ht="0.9" customHeight="1" x14ac:dyDescent="0.3"/>
    <row r="6587" ht="0.9" customHeight="1" x14ac:dyDescent="0.3"/>
    <row r="6588" ht="0.9" customHeight="1" x14ac:dyDescent="0.3"/>
    <row r="6589" ht="0.9" customHeight="1" x14ac:dyDescent="0.3"/>
    <row r="6590" ht="0.9" customHeight="1" x14ac:dyDescent="0.3"/>
    <row r="6591" ht="0.9" customHeight="1" x14ac:dyDescent="0.3"/>
    <row r="6592" ht="0.9" customHeight="1" x14ac:dyDescent="0.3"/>
    <row r="6593" ht="0.9" customHeight="1" x14ac:dyDescent="0.3"/>
    <row r="6594" ht="0.9" customHeight="1" x14ac:dyDescent="0.3"/>
    <row r="6595" ht="0.9" customHeight="1" x14ac:dyDescent="0.3"/>
    <row r="6596" ht="0.9" customHeight="1" x14ac:dyDescent="0.3"/>
    <row r="6597" ht="0.9" customHeight="1" x14ac:dyDescent="0.3"/>
    <row r="6598" ht="0.9" customHeight="1" x14ac:dyDescent="0.3"/>
    <row r="6599" ht="0.9" customHeight="1" x14ac:dyDescent="0.3"/>
    <row r="6600" ht="0.9" customHeight="1" x14ac:dyDescent="0.3"/>
    <row r="6601" ht="0.9" customHeight="1" x14ac:dyDescent="0.3"/>
    <row r="6602" ht="0.9" customHeight="1" x14ac:dyDescent="0.3"/>
    <row r="6603" ht="0.9" customHeight="1" x14ac:dyDescent="0.3"/>
    <row r="6604" ht="0.9" customHeight="1" x14ac:dyDescent="0.3"/>
    <row r="6605" ht="0.9" customHeight="1" x14ac:dyDescent="0.3"/>
    <row r="6606" ht="0.9" customHeight="1" x14ac:dyDescent="0.3"/>
    <row r="6607" ht="0.9" customHeight="1" x14ac:dyDescent="0.3"/>
    <row r="6608" ht="0.9" customHeight="1" x14ac:dyDescent="0.3"/>
    <row r="6609" ht="0.9" customHeight="1" x14ac:dyDescent="0.3"/>
    <row r="6610" ht="0.9" customHeight="1" x14ac:dyDescent="0.3"/>
    <row r="6611" ht="0.9" customHeight="1" x14ac:dyDescent="0.3"/>
    <row r="6612" ht="0.9" customHeight="1" x14ac:dyDescent="0.3"/>
    <row r="6613" ht="0.9" customHeight="1" x14ac:dyDescent="0.3"/>
    <row r="6614" ht="0.9" customHeight="1" x14ac:dyDescent="0.3"/>
    <row r="6615" ht="0.9" customHeight="1" x14ac:dyDescent="0.3"/>
    <row r="6616" ht="0.9" customHeight="1" x14ac:dyDescent="0.3"/>
    <row r="6617" ht="0.9" customHeight="1" x14ac:dyDescent="0.3"/>
    <row r="6618" ht="0.9" customHeight="1" x14ac:dyDescent="0.3"/>
    <row r="6619" ht="0.9" customHeight="1" x14ac:dyDescent="0.3"/>
    <row r="6620" ht="0.9" customHeight="1" x14ac:dyDescent="0.3"/>
    <row r="6621" ht="0.9" customHeight="1" x14ac:dyDescent="0.3"/>
    <row r="6622" ht="0.9" customHeight="1" x14ac:dyDescent="0.3"/>
    <row r="6623" ht="0.9" customHeight="1" x14ac:dyDescent="0.3"/>
    <row r="6624" ht="0.9" customHeight="1" x14ac:dyDescent="0.3"/>
    <row r="6625" ht="0.9" customHeight="1" x14ac:dyDescent="0.3"/>
    <row r="6626" ht="0.9" customHeight="1" x14ac:dyDescent="0.3"/>
    <row r="6627" ht="0.9" customHeight="1" x14ac:dyDescent="0.3"/>
    <row r="6628" ht="0.9" customHeight="1" x14ac:dyDescent="0.3"/>
    <row r="6629" ht="0.9" customHeight="1" x14ac:dyDescent="0.3"/>
    <row r="6630" ht="0.9" customHeight="1" x14ac:dyDescent="0.3"/>
    <row r="6631" ht="0.9" customHeight="1" x14ac:dyDescent="0.3"/>
    <row r="6632" ht="0.9" customHeight="1" x14ac:dyDescent="0.3"/>
    <row r="6633" ht="0.9" customHeight="1" x14ac:dyDescent="0.3"/>
    <row r="6634" ht="0.9" customHeight="1" x14ac:dyDescent="0.3"/>
    <row r="6635" ht="0.9" customHeight="1" x14ac:dyDescent="0.3"/>
    <row r="6636" ht="0.9" customHeight="1" x14ac:dyDescent="0.3"/>
    <row r="6637" ht="0.9" customHeight="1" x14ac:dyDescent="0.3"/>
    <row r="6638" ht="0.9" customHeight="1" x14ac:dyDescent="0.3"/>
    <row r="6639" ht="0.9" customHeight="1" x14ac:dyDescent="0.3"/>
    <row r="6640" ht="0.9" customHeight="1" x14ac:dyDescent="0.3"/>
    <row r="6641" ht="0.9" customHeight="1" x14ac:dyDescent="0.3"/>
    <row r="6642" ht="0.9" customHeight="1" x14ac:dyDescent="0.3"/>
    <row r="6643" ht="0.9" customHeight="1" x14ac:dyDescent="0.3"/>
    <row r="6644" ht="0.9" customHeight="1" x14ac:dyDescent="0.3"/>
    <row r="6645" ht="0.9" customHeight="1" x14ac:dyDescent="0.3"/>
    <row r="6646" ht="0.9" customHeight="1" x14ac:dyDescent="0.3"/>
    <row r="6647" ht="0.9" customHeight="1" x14ac:dyDescent="0.3"/>
    <row r="6648" ht="0.9" customHeight="1" x14ac:dyDescent="0.3"/>
    <row r="6649" ht="0.9" customHeight="1" x14ac:dyDescent="0.3"/>
    <row r="6650" ht="0.9" customHeight="1" x14ac:dyDescent="0.3"/>
    <row r="6651" ht="0.9" customHeight="1" x14ac:dyDescent="0.3"/>
    <row r="6652" ht="0.9" customHeight="1" x14ac:dyDescent="0.3"/>
    <row r="6653" ht="0.9" customHeight="1" x14ac:dyDescent="0.3"/>
    <row r="6654" ht="0.9" customHeight="1" x14ac:dyDescent="0.3"/>
    <row r="6655" ht="0.9" customHeight="1" x14ac:dyDescent="0.3"/>
    <row r="6656" ht="0.9" customHeight="1" x14ac:dyDescent="0.3"/>
    <row r="6657" ht="0.9" customHeight="1" x14ac:dyDescent="0.3"/>
    <row r="6658" ht="0.9" customHeight="1" x14ac:dyDescent="0.3"/>
    <row r="6659" ht="0.9" customHeight="1" x14ac:dyDescent="0.3"/>
    <row r="6660" ht="0.9" customHeight="1" x14ac:dyDescent="0.3"/>
    <row r="6661" ht="0.9" customHeight="1" x14ac:dyDescent="0.3"/>
    <row r="6662" ht="0.9" customHeight="1" x14ac:dyDescent="0.3"/>
    <row r="6663" ht="0.9" customHeight="1" x14ac:dyDescent="0.3"/>
    <row r="6664" ht="0.9" customHeight="1" x14ac:dyDescent="0.3"/>
    <row r="6665" ht="0.9" customHeight="1" x14ac:dyDescent="0.3"/>
    <row r="6666" ht="0.9" customHeight="1" x14ac:dyDescent="0.3"/>
    <row r="6667" ht="0.9" customHeight="1" x14ac:dyDescent="0.3"/>
    <row r="6668" ht="0.9" customHeight="1" x14ac:dyDescent="0.3"/>
    <row r="6669" ht="0.9" customHeight="1" x14ac:dyDescent="0.3"/>
    <row r="6670" ht="0.9" customHeight="1" x14ac:dyDescent="0.3"/>
    <row r="6671" ht="0.9" customHeight="1" x14ac:dyDescent="0.3"/>
    <row r="6672" ht="0.9" customHeight="1" x14ac:dyDescent="0.3"/>
    <row r="6673" ht="0.9" customHeight="1" x14ac:dyDescent="0.3"/>
    <row r="6674" ht="0.9" customHeight="1" x14ac:dyDescent="0.3"/>
    <row r="6675" ht="0.9" customHeight="1" x14ac:dyDescent="0.3"/>
    <row r="6676" ht="0.9" customHeight="1" x14ac:dyDescent="0.3"/>
    <row r="6677" ht="0.9" customHeight="1" x14ac:dyDescent="0.3"/>
    <row r="6678" ht="0.9" customHeight="1" x14ac:dyDescent="0.3"/>
    <row r="6679" ht="0.9" customHeight="1" x14ac:dyDescent="0.3"/>
    <row r="6680" ht="0.9" customHeight="1" x14ac:dyDescent="0.3"/>
    <row r="6681" ht="0.9" customHeight="1" x14ac:dyDescent="0.3"/>
    <row r="6682" ht="0.9" customHeight="1" x14ac:dyDescent="0.3"/>
    <row r="6683" ht="0.9" customHeight="1" x14ac:dyDescent="0.3"/>
    <row r="6684" ht="0.9" customHeight="1" x14ac:dyDescent="0.3"/>
    <row r="6685" ht="0.9" customHeight="1" x14ac:dyDescent="0.3"/>
    <row r="6686" ht="0.9" customHeight="1" x14ac:dyDescent="0.3"/>
    <row r="6687" ht="0.9" customHeight="1" x14ac:dyDescent="0.3"/>
    <row r="6688" ht="0.9" customHeight="1" x14ac:dyDescent="0.3"/>
    <row r="6689" ht="0.9" customHeight="1" x14ac:dyDescent="0.3"/>
    <row r="6690" ht="0.9" customHeight="1" x14ac:dyDescent="0.3"/>
    <row r="6691" ht="0.9" customHeight="1" x14ac:dyDescent="0.3"/>
    <row r="6692" ht="0.9" customHeight="1" x14ac:dyDescent="0.3"/>
    <row r="6693" ht="0.9" customHeight="1" x14ac:dyDescent="0.3"/>
    <row r="6694" ht="0.9" customHeight="1" x14ac:dyDescent="0.3"/>
    <row r="6695" ht="0.9" customHeight="1" x14ac:dyDescent="0.3"/>
    <row r="6696" ht="0.9" customHeight="1" x14ac:dyDescent="0.3"/>
    <row r="6697" ht="0.9" customHeight="1" x14ac:dyDescent="0.3"/>
    <row r="6698" ht="0.9" customHeight="1" x14ac:dyDescent="0.3"/>
    <row r="6699" ht="0.9" customHeight="1" x14ac:dyDescent="0.3"/>
    <row r="6700" ht="0.9" customHeight="1" x14ac:dyDescent="0.3"/>
    <row r="6701" ht="0.9" customHeight="1" x14ac:dyDescent="0.3"/>
    <row r="6702" ht="0.9" customHeight="1" x14ac:dyDescent="0.3"/>
    <row r="6703" ht="0.9" customHeight="1" x14ac:dyDescent="0.3"/>
    <row r="6704" ht="0.9" customHeight="1" x14ac:dyDescent="0.3"/>
    <row r="6705" ht="0.9" customHeight="1" x14ac:dyDescent="0.3"/>
    <row r="6706" ht="0.9" customHeight="1" x14ac:dyDescent="0.3"/>
    <row r="6707" ht="0.9" customHeight="1" x14ac:dyDescent="0.3"/>
    <row r="6708" ht="0.9" customHeight="1" x14ac:dyDescent="0.3"/>
    <row r="6709" ht="0.9" customHeight="1" x14ac:dyDescent="0.3"/>
    <row r="6710" ht="0.9" customHeight="1" x14ac:dyDescent="0.3"/>
    <row r="6711" ht="0.9" customHeight="1" x14ac:dyDescent="0.3"/>
    <row r="6712" ht="0.9" customHeight="1" x14ac:dyDescent="0.3"/>
    <row r="6713" ht="0.9" customHeight="1" x14ac:dyDescent="0.3"/>
    <row r="6714" ht="0.9" customHeight="1" x14ac:dyDescent="0.3"/>
    <row r="6715" ht="0.9" customHeight="1" x14ac:dyDescent="0.3"/>
    <row r="6716" ht="0.9" customHeight="1" x14ac:dyDescent="0.3"/>
    <row r="6717" ht="0.9" customHeight="1" x14ac:dyDescent="0.3"/>
    <row r="6718" ht="0.9" customHeight="1" x14ac:dyDescent="0.3"/>
    <row r="6719" ht="0.9" customHeight="1" x14ac:dyDescent="0.3"/>
    <row r="6720" ht="0.9" customHeight="1" x14ac:dyDescent="0.3"/>
    <row r="6721" ht="0.9" customHeight="1" x14ac:dyDescent="0.3"/>
    <row r="6722" ht="0.9" customHeight="1" x14ac:dyDescent="0.3"/>
    <row r="6723" ht="0.9" customHeight="1" x14ac:dyDescent="0.3"/>
    <row r="6724" ht="0.9" customHeight="1" x14ac:dyDescent="0.3"/>
    <row r="6725" ht="0.9" customHeight="1" x14ac:dyDescent="0.3"/>
    <row r="6726" ht="0.9" customHeight="1" x14ac:dyDescent="0.3"/>
    <row r="6727" ht="0.9" customHeight="1" x14ac:dyDescent="0.3"/>
    <row r="6728" ht="0.9" customHeight="1" x14ac:dyDescent="0.3"/>
    <row r="6729" ht="0.9" customHeight="1" x14ac:dyDescent="0.3"/>
    <row r="6730" ht="0.9" customHeight="1" x14ac:dyDescent="0.3"/>
    <row r="6731" ht="0.9" customHeight="1" x14ac:dyDescent="0.3"/>
    <row r="6732" ht="0.9" customHeight="1" x14ac:dyDescent="0.3"/>
    <row r="6733" ht="0.9" customHeight="1" x14ac:dyDescent="0.3"/>
    <row r="6734" ht="0.9" customHeight="1" x14ac:dyDescent="0.3"/>
    <row r="6735" ht="0.9" customHeight="1" x14ac:dyDescent="0.3"/>
    <row r="6736" ht="0.9" customHeight="1" x14ac:dyDescent="0.3"/>
    <row r="6737" ht="0.9" customHeight="1" x14ac:dyDescent="0.3"/>
    <row r="6738" ht="0.9" customHeight="1" x14ac:dyDescent="0.3"/>
    <row r="6739" ht="0.9" customHeight="1" x14ac:dyDescent="0.3"/>
    <row r="6740" ht="0.9" customHeight="1" x14ac:dyDescent="0.3"/>
    <row r="6741" ht="0.9" customHeight="1" x14ac:dyDescent="0.3"/>
    <row r="6742" ht="0.9" customHeight="1" x14ac:dyDescent="0.3"/>
    <row r="6743" ht="0.9" customHeight="1" x14ac:dyDescent="0.3"/>
    <row r="6744" ht="0.9" customHeight="1" x14ac:dyDescent="0.3"/>
    <row r="6745" ht="0.9" customHeight="1" x14ac:dyDescent="0.3"/>
    <row r="6746" ht="0.9" customHeight="1" x14ac:dyDescent="0.3"/>
    <row r="6747" ht="0.9" customHeight="1" x14ac:dyDescent="0.3"/>
    <row r="6748" ht="0.9" customHeight="1" x14ac:dyDescent="0.3"/>
    <row r="6749" ht="0.9" customHeight="1" x14ac:dyDescent="0.3"/>
    <row r="6750" ht="0.9" customHeight="1" x14ac:dyDescent="0.3"/>
    <row r="6751" ht="0.9" customHeight="1" x14ac:dyDescent="0.3"/>
    <row r="6752" ht="0.9" customHeight="1" x14ac:dyDescent="0.3"/>
    <row r="6753" ht="0.9" customHeight="1" x14ac:dyDescent="0.3"/>
    <row r="6754" ht="0.9" customHeight="1" x14ac:dyDescent="0.3"/>
    <row r="6755" ht="0.9" customHeight="1" x14ac:dyDescent="0.3"/>
    <row r="6756" ht="0.9" customHeight="1" x14ac:dyDescent="0.3"/>
    <row r="6757" ht="0.9" customHeight="1" x14ac:dyDescent="0.3"/>
    <row r="6758" ht="0.9" customHeight="1" x14ac:dyDescent="0.3"/>
    <row r="6759" ht="0.9" customHeight="1" x14ac:dyDescent="0.3"/>
    <row r="6760" ht="0.9" customHeight="1" x14ac:dyDescent="0.3"/>
    <row r="6761" ht="0.9" customHeight="1" x14ac:dyDescent="0.3"/>
    <row r="6762" ht="0.9" customHeight="1" x14ac:dyDescent="0.3"/>
    <row r="6763" ht="0.9" customHeight="1" x14ac:dyDescent="0.3"/>
    <row r="6764" ht="0.9" customHeight="1" x14ac:dyDescent="0.3"/>
    <row r="6765" ht="0.9" customHeight="1" x14ac:dyDescent="0.3"/>
    <row r="6766" ht="0.9" customHeight="1" x14ac:dyDescent="0.3"/>
    <row r="6767" ht="0.9" customHeight="1" x14ac:dyDescent="0.3"/>
    <row r="6768" ht="0.9" customHeight="1" x14ac:dyDescent="0.3"/>
    <row r="6769" ht="0.9" customHeight="1" x14ac:dyDescent="0.3"/>
    <row r="6770" ht="0.9" customHeight="1" x14ac:dyDescent="0.3"/>
    <row r="6771" ht="0.9" customHeight="1" x14ac:dyDescent="0.3"/>
    <row r="6772" ht="0.9" customHeight="1" x14ac:dyDescent="0.3"/>
    <row r="6773" ht="0.9" customHeight="1" x14ac:dyDescent="0.3"/>
    <row r="6774" ht="0.9" customHeight="1" x14ac:dyDescent="0.3"/>
    <row r="6775" ht="0.9" customHeight="1" x14ac:dyDescent="0.3"/>
    <row r="6776" ht="0.9" customHeight="1" x14ac:dyDescent="0.3"/>
    <row r="6777" ht="0.9" customHeight="1" x14ac:dyDescent="0.3"/>
    <row r="6778" ht="0.9" customHeight="1" x14ac:dyDescent="0.3"/>
    <row r="6779" ht="0.9" customHeight="1" x14ac:dyDescent="0.3"/>
    <row r="6780" ht="0.9" customHeight="1" x14ac:dyDescent="0.3"/>
    <row r="6781" ht="0.9" customHeight="1" x14ac:dyDescent="0.3"/>
    <row r="6782" ht="0.9" customHeight="1" x14ac:dyDescent="0.3"/>
    <row r="6783" ht="0.9" customHeight="1" x14ac:dyDescent="0.3"/>
    <row r="6784" ht="0.9" customHeight="1" x14ac:dyDescent="0.3"/>
    <row r="6785" ht="0.9" customHeight="1" x14ac:dyDescent="0.3"/>
    <row r="6786" ht="0.9" customHeight="1" x14ac:dyDescent="0.3"/>
    <row r="6787" ht="0.9" customHeight="1" x14ac:dyDescent="0.3"/>
    <row r="6788" ht="0.9" customHeight="1" x14ac:dyDescent="0.3"/>
    <row r="6789" ht="0.9" customHeight="1" x14ac:dyDescent="0.3"/>
    <row r="6790" ht="0.9" customHeight="1" x14ac:dyDescent="0.3"/>
    <row r="6791" ht="0.9" customHeight="1" x14ac:dyDescent="0.3"/>
    <row r="6792" ht="0.9" customHeight="1" x14ac:dyDescent="0.3"/>
    <row r="6793" ht="0.9" customHeight="1" x14ac:dyDescent="0.3"/>
    <row r="6794" ht="0.9" customHeight="1" x14ac:dyDescent="0.3"/>
    <row r="6795" ht="0.9" customHeight="1" x14ac:dyDescent="0.3"/>
    <row r="6796" ht="0.9" customHeight="1" x14ac:dyDescent="0.3"/>
    <row r="6797" ht="0.9" customHeight="1" x14ac:dyDescent="0.3"/>
    <row r="6798" ht="0.9" customHeight="1" x14ac:dyDescent="0.3"/>
    <row r="6799" ht="0.9" customHeight="1" x14ac:dyDescent="0.3"/>
    <row r="6800" ht="0.9" customHeight="1" x14ac:dyDescent="0.3"/>
    <row r="6801" ht="0.9" customHeight="1" x14ac:dyDescent="0.3"/>
    <row r="6802" ht="0.9" customHeight="1" x14ac:dyDescent="0.3"/>
    <row r="6803" ht="0.9" customHeight="1" x14ac:dyDescent="0.3"/>
    <row r="6804" ht="0.9" customHeight="1" x14ac:dyDescent="0.3"/>
    <row r="6805" ht="0.9" customHeight="1" x14ac:dyDescent="0.3"/>
    <row r="6806" ht="0.9" customHeight="1" x14ac:dyDescent="0.3"/>
    <row r="6807" ht="0.9" customHeight="1" x14ac:dyDescent="0.3"/>
    <row r="6808" ht="0.9" customHeight="1" x14ac:dyDescent="0.3"/>
    <row r="6809" ht="0.9" customHeight="1" x14ac:dyDescent="0.3"/>
    <row r="6810" ht="0.9" customHeight="1" x14ac:dyDescent="0.3"/>
    <row r="6811" ht="0.9" customHeight="1" x14ac:dyDescent="0.3"/>
    <row r="6812" ht="0.9" customHeight="1" x14ac:dyDescent="0.3"/>
    <row r="6813" ht="0.9" customHeight="1" x14ac:dyDescent="0.3"/>
    <row r="6814" ht="0.9" customHeight="1" x14ac:dyDescent="0.3"/>
    <row r="6815" ht="0.9" customHeight="1" x14ac:dyDescent="0.3"/>
    <row r="6816" ht="0.9" customHeight="1" x14ac:dyDescent="0.3"/>
    <row r="6817" ht="0.9" customHeight="1" x14ac:dyDescent="0.3"/>
    <row r="6818" ht="0.9" customHeight="1" x14ac:dyDescent="0.3"/>
    <row r="6819" ht="0.9" customHeight="1" x14ac:dyDescent="0.3"/>
    <row r="6820" ht="0.9" customHeight="1" x14ac:dyDescent="0.3"/>
    <row r="6821" ht="0.9" customHeight="1" x14ac:dyDescent="0.3"/>
    <row r="6822" ht="0.9" customHeight="1" x14ac:dyDescent="0.3"/>
    <row r="6823" ht="0.9" customHeight="1" x14ac:dyDescent="0.3"/>
    <row r="6824" ht="0.9" customHeight="1" x14ac:dyDescent="0.3"/>
    <row r="6825" ht="0.9" customHeight="1" x14ac:dyDescent="0.3"/>
    <row r="6826" ht="0.9" customHeight="1" x14ac:dyDescent="0.3"/>
    <row r="6827" ht="0.9" customHeight="1" x14ac:dyDescent="0.3"/>
    <row r="6828" ht="0.9" customHeight="1" x14ac:dyDescent="0.3"/>
    <row r="6829" ht="0.9" customHeight="1" x14ac:dyDescent="0.3"/>
    <row r="6830" ht="0.9" customHeight="1" x14ac:dyDescent="0.3"/>
    <row r="6831" ht="0.9" customHeight="1" x14ac:dyDescent="0.3"/>
    <row r="6832" ht="0.9" customHeight="1" x14ac:dyDescent="0.3"/>
    <row r="6833" ht="0.9" customHeight="1" x14ac:dyDescent="0.3"/>
    <row r="6834" ht="0.9" customHeight="1" x14ac:dyDescent="0.3"/>
    <row r="6835" ht="0.9" customHeight="1" x14ac:dyDescent="0.3"/>
    <row r="6836" ht="0.9" customHeight="1" x14ac:dyDescent="0.3"/>
    <row r="6837" ht="0.9" customHeight="1" x14ac:dyDescent="0.3"/>
    <row r="6838" ht="0.9" customHeight="1" x14ac:dyDescent="0.3"/>
    <row r="6839" ht="0.9" customHeight="1" x14ac:dyDescent="0.3"/>
    <row r="6840" ht="0.9" customHeight="1" x14ac:dyDescent="0.3"/>
    <row r="6841" ht="0.9" customHeight="1" x14ac:dyDescent="0.3"/>
    <row r="6842" ht="0.9" customHeight="1" x14ac:dyDescent="0.3"/>
    <row r="6843" ht="0.9" customHeight="1" x14ac:dyDescent="0.3"/>
    <row r="6844" ht="0.9" customHeight="1" x14ac:dyDescent="0.3"/>
    <row r="6845" ht="0.9" customHeight="1" x14ac:dyDescent="0.3"/>
    <row r="6846" ht="0.9" customHeight="1" x14ac:dyDescent="0.3"/>
    <row r="6847" ht="0.9" customHeight="1" x14ac:dyDescent="0.3"/>
    <row r="6848" ht="0.9" customHeight="1" x14ac:dyDescent="0.3"/>
    <row r="6849" ht="0.9" customHeight="1" x14ac:dyDescent="0.3"/>
    <row r="6850" ht="0.9" customHeight="1" x14ac:dyDescent="0.3"/>
    <row r="6851" ht="0.9" customHeight="1" x14ac:dyDescent="0.3"/>
    <row r="6852" ht="0.9" customHeight="1" x14ac:dyDescent="0.3"/>
    <row r="6853" ht="0.9" customHeight="1" x14ac:dyDescent="0.3"/>
    <row r="6854" ht="0.9" customHeight="1" x14ac:dyDescent="0.3"/>
    <row r="6855" ht="0.9" customHeight="1" x14ac:dyDescent="0.3"/>
    <row r="6856" ht="0.9" customHeight="1" x14ac:dyDescent="0.3"/>
    <row r="6857" ht="0.9" customHeight="1" x14ac:dyDescent="0.3"/>
    <row r="6858" ht="0.9" customHeight="1" x14ac:dyDescent="0.3"/>
    <row r="6859" ht="0.9" customHeight="1" x14ac:dyDescent="0.3"/>
    <row r="6860" ht="0.9" customHeight="1" x14ac:dyDescent="0.3"/>
    <row r="6861" ht="0.9" customHeight="1" x14ac:dyDescent="0.3"/>
    <row r="6862" ht="0.9" customHeight="1" x14ac:dyDescent="0.3"/>
    <row r="6863" ht="0.9" customHeight="1" x14ac:dyDescent="0.3"/>
    <row r="6864" ht="0.9" customHeight="1" x14ac:dyDescent="0.3"/>
    <row r="6865" ht="0.9" customHeight="1" x14ac:dyDescent="0.3"/>
    <row r="6866" ht="0.9" customHeight="1" x14ac:dyDescent="0.3"/>
    <row r="6867" ht="0.9" customHeight="1" x14ac:dyDescent="0.3"/>
    <row r="6868" ht="0.9" customHeight="1" x14ac:dyDescent="0.3"/>
    <row r="6869" ht="0.9" customHeight="1" x14ac:dyDescent="0.3"/>
    <row r="6870" ht="0.9" customHeight="1" x14ac:dyDescent="0.3"/>
    <row r="6871" ht="0.9" customHeight="1" x14ac:dyDescent="0.3"/>
    <row r="6872" ht="0.9" customHeight="1" x14ac:dyDescent="0.3"/>
    <row r="6873" ht="0.9" customHeight="1" x14ac:dyDescent="0.3"/>
    <row r="6874" ht="0.9" customHeight="1" x14ac:dyDescent="0.3"/>
    <row r="6875" ht="0.9" customHeight="1" x14ac:dyDescent="0.3"/>
    <row r="6876" ht="0.9" customHeight="1" x14ac:dyDescent="0.3"/>
    <row r="6877" ht="0.9" customHeight="1" x14ac:dyDescent="0.3"/>
    <row r="6878" ht="0.9" customHeight="1" x14ac:dyDescent="0.3"/>
    <row r="6879" ht="0.9" customHeight="1" x14ac:dyDescent="0.3"/>
    <row r="6880" ht="0.9" customHeight="1" x14ac:dyDescent="0.3"/>
    <row r="6881" ht="0.9" customHeight="1" x14ac:dyDescent="0.3"/>
    <row r="6882" ht="0.9" customHeight="1" x14ac:dyDescent="0.3"/>
    <row r="6883" ht="0.9" customHeight="1" x14ac:dyDescent="0.3"/>
    <row r="6884" ht="0.9" customHeight="1" x14ac:dyDescent="0.3"/>
    <row r="6885" ht="0.9" customHeight="1" x14ac:dyDescent="0.3"/>
    <row r="6886" ht="0.9" customHeight="1" x14ac:dyDescent="0.3"/>
    <row r="6887" ht="0.9" customHeight="1" x14ac:dyDescent="0.3"/>
    <row r="6888" ht="0.9" customHeight="1" x14ac:dyDescent="0.3"/>
    <row r="6889" ht="0.9" customHeight="1" x14ac:dyDescent="0.3"/>
    <row r="6890" ht="0.9" customHeight="1" x14ac:dyDescent="0.3"/>
    <row r="6891" ht="0.9" customHeight="1" x14ac:dyDescent="0.3"/>
    <row r="6892" ht="0.9" customHeight="1" x14ac:dyDescent="0.3"/>
    <row r="6893" ht="0.9" customHeight="1" x14ac:dyDescent="0.3"/>
    <row r="6894" ht="0.9" customHeight="1" x14ac:dyDescent="0.3"/>
    <row r="6895" ht="0.9" customHeight="1" x14ac:dyDescent="0.3"/>
    <row r="6896" ht="0.9" customHeight="1" x14ac:dyDescent="0.3"/>
    <row r="6897" ht="0.9" customHeight="1" x14ac:dyDescent="0.3"/>
    <row r="6898" ht="0.9" customHeight="1" x14ac:dyDescent="0.3"/>
    <row r="6899" ht="0.9" customHeight="1" x14ac:dyDescent="0.3"/>
    <row r="6900" ht="0.9" customHeight="1" x14ac:dyDescent="0.3"/>
    <row r="6901" ht="0.9" customHeight="1" x14ac:dyDescent="0.3"/>
    <row r="6902" ht="0.9" customHeight="1" x14ac:dyDescent="0.3"/>
    <row r="6903" ht="0.9" customHeight="1" x14ac:dyDescent="0.3"/>
    <row r="6904" ht="0.9" customHeight="1" x14ac:dyDescent="0.3"/>
    <row r="6905" ht="0.9" customHeight="1" x14ac:dyDescent="0.3"/>
    <row r="6906" ht="0.9" customHeight="1" x14ac:dyDescent="0.3"/>
    <row r="6907" ht="0.9" customHeight="1" x14ac:dyDescent="0.3"/>
    <row r="6908" ht="0.9" customHeight="1" x14ac:dyDescent="0.3"/>
    <row r="6909" ht="0.9" customHeight="1" x14ac:dyDescent="0.3"/>
    <row r="6910" ht="0.9" customHeight="1" x14ac:dyDescent="0.3"/>
    <row r="6911" ht="0.9" customHeight="1" x14ac:dyDescent="0.3"/>
    <row r="6912" ht="0.9" customHeight="1" x14ac:dyDescent="0.3"/>
    <row r="6913" ht="0.9" customHeight="1" x14ac:dyDescent="0.3"/>
    <row r="6914" ht="0.9" customHeight="1" x14ac:dyDescent="0.3"/>
    <row r="6915" ht="0.9" customHeight="1" x14ac:dyDescent="0.3"/>
    <row r="6916" ht="0.9" customHeight="1" x14ac:dyDescent="0.3"/>
    <row r="6917" ht="0.9" customHeight="1" x14ac:dyDescent="0.3"/>
    <row r="6918" ht="0.9" customHeight="1" x14ac:dyDescent="0.3"/>
    <row r="6919" ht="0.9" customHeight="1" x14ac:dyDescent="0.3"/>
    <row r="6920" ht="0.9" customHeight="1" x14ac:dyDescent="0.3"/>
    <row r="6921" ht="0.9" customHeight="1" x14ac:dyDescent="0.3"/>
    <row r="6922" ht="0.9" customHeight="1" x14ac:dyDescent="0.3"/>
    <row r="6923" ht="0.9" customHeight="1" x14ac:dyDescent="0.3"/>
    <row r="6924" ht="0.9" customHeight="1" x14ac:dyDescent="0.3"/>
    <row r="6925" ht="0.9" customHeight="1" x14ac:dyDescent="0.3"/>
    <row r="6926" ht="0.9" customHeight="1" x14ac:dyDescent="0.3"/>
    <row r="6927" ht="0.9" customHeight="1" x14ac:dyDescent="0.3"/>
    <row r="6928" ht="0.9" customHeight="1" x14ac:dyDescent="0.3"/>
    <row r="6929" ht="0.9" customHeight="1" x14ac:dyDescent="0.3"/>
    <row r="6930" ht="0.9" customHeight="1" x14ac:dyDescent="0.3"/>
    <row r="6931" ht="0.9" customHeight="1" x14ac:dyDescent="0.3"/>
    <row r="6932" ht="0.9" customHeight="1" x14ac:dyDescent="0.3"/>
    <row r="6933" ht="0.9" customHeight="1" x14ac:dyDescent="0.3"/>
    <row r="6934" ht="0.9" customHeight="1" x14ac:dyDescent="0.3"/>
    <row r="6935" ht="0.9" customHeight="1" x14ac:dyDescent="0.3"/>
    <row r="6936" ht="0.9" customHeight="1" x14ac:dyDescent="0.3"/>
    <row r="6937" ht="0.9" customHeight="1" x14ac:dyDescent="0.3"/>
    <row r="6938" ht="0.9" customHeight="1" x14ac:dyDescent="0.3"/>
    <row r="6939" ht="0.9" customHeight="1" x14ac:dyDescent="0.3"/>
    <row r="6940" ht="0.9" customHeight="1" x14ac:dyDescent="0.3"/>
    <row r="6941" ht="0.9" customHeight="1" x14ac:dyDescent="0.3"/>
    <row r="6942" ht="0.9" customHeight="1" x14ac:dyDescent="0.3"/>
    <row r="6943" ht="0.9" customHeight="1" x14ac:dyDescent="0.3"/>
    <row r="6944" ht="0.9" customHeight="1" x14ac:dyDescent="0.3"/>
    <row r="6945" ht="0.9" customHeight="1" x14ac:dyDescent="0.3"/>
    <row r="6946" ht="0.9" customHeight="1" x14ac:dyDescent="0.3"/>
    <row r="6947" ht="0.9" customHeight="1" x14ac:dyDescent="0.3"/>
    <row r="6948" ht="0.9" customHeight="1" x14ac:dyDescent="0.3"/>
    <row r="6949" ht="0.9" customHeight="1" x14ac:dyDescent="0.3"/>
    <row r="6950" ht="0.9" customHeight="1" x14ac:dyDescent="0.3"/>
    <row r="6951" ht="0.9" customHeight="1" x14ac:dyDescent="0.3"/>
    <row r="6952" ht="0.9" customHeight="1" x14ac:dyDescent="0.3"/>
    <row r="6953" ht="0.9" customHeight="1" x14ac:dyDescent="0.3"/>
    <row r="6954" ht="0.9" customHeight="1" x14ac:dyDescent="0.3"/>
    <row r="6955" ht="0.9" customHeight="1" x14ac:dyDescent="0.3"/>
    <row r="6956" ht="0.9" customHeight="1" x14ac:dyDescent="0.3"/>
    <row r="6957" ht="0.9" customHeight="1" x14ac:dyDescent="0.3"/>
    <row r="6958" ht="0.9" customHeight="1" x14ac:dyDescent="0.3"/>
    <row r="6959" ht="0.9" customHeight="1" x14ac:dyDescent="0.3"/>
    <row r="6960" ht="0.9" customHeight="1" x14ac:dyDescent="0.3"/>
    <row r="6961" ht="0.9" customHeight="1" x14ac:dyDescent="0.3"/>
    <row r="6962" ht="0.9" customHeight="1" x14ac:dyDescent="0.3"/>
    <row r="6963" ht="0.9" customHeight="1" x14ac:dyDescent="0.3"/>
    <row r="6964" ht="0.9" customHeight="1" x14ac:dyDescent="0.3"/>
    <row r="6965" ht="0.9" customHeight="1" x14ac:dyDescent="0.3"/>
    <row r="6966" ht="0.9" customHeight="1" x14ac:dyDescent="0.3"/>
    <row r="6967" ht="0.9" customHeight="1" x14ac:dyDescent="0.3"/>
    <row r="6968" ht="0.9" customHeight="1" x14ac:dyDescent="0.3"/>
    <row r="6969" ht="0.9" customHeight="1" x14ac:dyDescent="0.3"/>
    <row r="6970" ht="0.9" customHeight="1" x14ac:dyDescent="0.3"/>
    <row r="6971" ht="0.9" customHeight="1" x14ac:dyDescent="0.3"/>
    <row r="6972" ht="0.9" customHeight="1" x14ac:dyDescent="0.3"/>
    <row r="6973" ht="0.9" customHeight="1" x14ac:dyDescent="0.3"/>
    <row r="6974" ht="0.9" customHeight="1" x14ac:dyDescent="0.3"/>
    <row r="6975" ht="0.9" customHeight="1" x14ac:dyDescent="0.3"/>
    <row r="6976" ht="0.9" customHeight="1" x14ac:dyDescent="0.3"/>
    <row r="6977" ht="0.9" customHeight="1" x14ac:dyDescent="0.3"/>
    <row r="6978" ht="0.9" customHeight="1" x14ac:dyDescent="0.3"/>
    <row r="6979" ht="0.9" customHeight="1" x14ac:dyDescent="0.3"/>
    <row r="6980" ht="0.9" customHeight="1" x14ac:dyDescent="0.3"/>
    <row r="6981" ht="0.9" customHeight="1" x14ac:dyDescent="0.3"/>
    <row r="6982" ht="0.9" customHeight="1" x14ac:dyDescent="0.3"/>
    <row r="6983" ht="0.9" customHeight="1" x14ac:dyDescent="0.3"/>
    <row r="6984" ht="0.9" customHeight="1" x14ac:dyDescent="0.3"/>
    <row r="6985" ht="0.9" customHeight="1" x14ac:dyDescent="0.3"/>
    <row r="6986" ht="0.9" customHeight="1" x14ac:dyDescent="0.3"/>
    <row r="6987" ht="0.9" customHeight="1" x14ac:dyDescent="0.3"/>
    <row r="6988" ht="0.9" customHeight="1" x14ac:dyDescent="0.3"/>
    <row r="6989" ht="0.9" customHeight="1" x14ac:dyDescent="0.3"/>
    <row r="6990" ht="0.9" customHeight="1" x14ac:dyDescent="0.3"/>
    <row r="6991" ht="0.9" customHeight="1" x14ac:dyDescent="0.3"/>
    <row r="6992" ht="0.9" customHeight="1" x14ac:dyDescent="0.3"/>
    <row r="6993" ht="0.9" customHeight="1" x14ac:dyDescent="0.3"/>
    <row r="6994" ht="0.9" customHeight="1" x14ac:dyDescent="0.3"/>
    <row r="6995" ht="0.9" customHeight="1" x14ac:dyDescent="0.3"/>
    <row r="6996" ht="0.9" customHeight="1" x14ac:dyDescent="0.3"/>
    <row r="6997" ht="0.9" customHeight="1" x14ac:dyDescent="0.3"/>
    <row r="6998" ht="0.9" customHeight="1" x14ac:dyDescent="0.3"/>
    <row r="6999" ht="0.9" customHeight="1" x14ac:dyDescent="0.3"/>
    <row r="7000" ht="0.9" customHeight="1" x14ac:dyDescent="0.3"/>
    <row r="7001" ht="0.9" customHeight="1" x14ac:dyDescent="0.3"/>
    <row r="7002" ht="0.9" customHeight="1" x14ac:dyDescent="0.3"/>
    <row r="7003" ht="0.9" customHeight="1" x14ac:dyDescent="0.3"/>
    <row r="7004" ht="0.9" customHeight="1" x14ac:dyDescent="0.3"/>
    <row r="7005" ht="0.9" customHeight="1" x14ac:dyDescent="0.3"/>
    <row r="7006" ht="0.9" customHeight="1" x14ac:dyDescent="0.3"/>
    <row r="7007" ht="0.9" customHeight="1" x14ac:dyDescent="0.3"/>
    <row r="7008" ht="0.9" customHeight="1" x14ac:dyDescent="0.3"/>
    <row r="7009" ht="0.9" customHeight="1" x14ac:dyDescent="0.3"/>
    <row r="7010" ht="0.9" customHeight="1" x14ac:dyDescent="0.3"/>
    <row r="7011" ht="0.9" customHeight="1" x14ac:dyDescent="0.3"/>
    <row r="7012" ht="0.9" customHeight="1" x14ac:dyDescent="0.3"/>
    <row r="7013" ht="0.9" customHeight="1" x14ac:dyDescent="0.3"/>
    <row r="7014" ht="0.9" customHeight="1" x14ac:dyDescent="0.3"/>
    <row r="7015" ht="0.9" customHeight="1" x14ac:dyDescent="0.3"/>
    <row r="7016" ht="0.9" customHeight="1" x14ac:dyDescent="0.3"/>
    <row r="7017" ht="0.9" customHeight="1" x14ac:dyDescent="0.3"/>
    <row r="7018" ht="0.9" customHeight="1" x14ac:dyDescent="0.3"/>
    <row r="7019" ht="0.9" customHeight="1" x14ac:dyDescent="0.3"/>
    <row r="7020" ht="0.9" customHeight="1" x14ac:dyDescent="0.3"/>
    <row r="7021" ht="0.9" customHeight="1" x14ac:dyDescent="0.3"/>
    <row r="7022" ht="0.9" customHeight="1" x14ac:dyDescent="0.3"/>
    <row r="7023" ht="0.9" customHeight="1" x14ac:dyDescent="0.3"/>
    <row r="7024" ht="0.9" customHeight="1" x14ac:dyDescent="0.3"/>
    <row r="7025" ht="0.9" customHeight="1" x14ac:dyDescent="0.3"/>
    <row r="7026" ht="0.9" customHeight="1" x14ac:dyDescent="0.3"/>
    <row r="7027" ht="0.9" customHeight="1" x14ac:dyDescent="0.3"/>
    <row r="7028" ht="0.9" customHeight="1" x14ac:dyDescent="0.3"/>
    <row r="7029" ht="0.9" customHeight="1" x14ac:dyDescent="0.3"/>
    <row r="7030" ht="0.9" customHeight="1" x14ac:dyDescent="0.3"/>
    <row r="7031" ht="0.9" customHeight="1" x14ac:dyDescent="0.3"/>
    <row r="7032" ht="0.9" customHeight="1" x14ac:dyDescent="0.3"/>
    <row r="7033" ht="0.9" customHeight="1" x14ac:dyDescent="0.3"/>
    <row r="7034" ht="0.9" customHeight="1" x14ac:dyDescent="0.3"/>
    <row r="7035" ht="0.9" customHeight="1" x14ac:dyDescent="0.3"/>
    <row r="7036" ht="0.9" customHeight="1" x14ac:dyDescent="0.3"/>
    <row r="7037" ht="0.9" customHeight="1" x14ac:dyDescent="0.3"/>
    <row r="7038" ht="0.9" customHeight="1" x14ac:dyDescent="0.3"/>
    <row r="7039" ht="0.9" customHeight="1" x14ac:dyDescent="0.3"/>
    <row r="7040" ht="0.9" customHeight="1" x14ac:dyDescent="0.3"/>
    <row r="7041" ht="0.9" customHeight="1" x14ac:dyDescent="0.3"/>
    <row r="7042" ht="0.9" customHeight="1" x14ac:dyDescent="0.3"/>
    <row r="7043" ht="0.9" customHeight="1" x14ac:dyDescent="0.3"/>
    <row r="7044" ht="0.9" customHeight="1" x14ac:dyDescent="0.3"/>
    <row r="7045" ht="0.9" customHeight="1" x14ac:dyDescent="0.3"/>
    <row r="7046" ht="0.9" customHeight="1" x14ac:dyDescent="0.3"/>
    <row r="7047" ht="0.9" customHeight="1" x14ac:dyDescent="0.3"/>
    <row r="7048" ht="0.9" customHeight="1" x14ac:dyDescent="0.3"/>
    <row r="7049" ht="0.9" customHeight="1" x14ac:dyDescent="0.3"/>
    <row r="7050" ht="0.9" customHeight="1" x14ac:dyDescent="0.3"/>
    <row r="7051" ht="0.9" customHeight="1" x14ac:dyDescent="0.3"/>
    <row r="7052" ht="0.9" customHeight="1" x14ac:dyDescent="0.3"/>
    <row r="7053" ht="0.9" customHeight="1" x14ac:dyDescent="0.3"/>
    <row r="7054" ht="0.9" customHeight="1" x14ac:dyDescent="0.3"/>
    <row r="7055" ht="0.9" customHeight="1" x14ac:dyDescent="0.3"/>
    <row r="7056" ht="0.9" customHeight="1" x14ac:dyDescent="0.3"/>
    <row r="7057" ht="0.9" customHeight="1" x14ac:dyDescent="0.3"/>
    <row r="7058" ht="0.9" customHeight="1" x14ac:dyDescent="0.3"/>
    <row r="7059" ht="0.9" customHeight="1" x14ac:dyDescent="0.3"/>
    <row r="7060" ht="0.9" customHeight="1" x14ac:dyDescent="0.3"/>
    <row r="7061" ht="0.9" customHeight="1" x14ac:dyDescent="0.3"/>
    <row r="7062" ht="0.9" customHeight="1" x14ac:dyDescent="0.3"/>
    <row r="7063" ht="0.9" customHeight="1" x14ac:dyDescent="0.3"/>
    <row r="7064" ht="0.9" customHeight="1" x14ac:dyDescent="0.3"/>
    <row r="7065" ht="0.9" customHeight="1" x14ac:dyDescent="0.3"/>
    <row r="7066" ht="0.9" customHeight="1" x14ac:dyDescent="0.3"/>
    <row r="7067" ht="0.9" customHeight="1" x14ac:dyDescent="0.3"/>
    <row r="7068" ht="0.9" customHeight="1" x14ac:dyDescent="0.3"/>
    <row r="7069" ht="0.9" customHeight="1" x14ac:dyDescent="0.3"/>
    <row r="7070" ht="0.9" customHeight="1" x14ac:dyDescent="0.3"/>
    <row r="7071" ht="0.9" customHeight="1" x14ac:dyDescent="0.3"/>
    <row r="7072" ht="0.9" customHeight="1" x14ac:dyDescent="0.3"/>
    <row r="7073" ht="0.9" customHeight="1" x14ac:dyDescent="0.3"/>
    <row r="7074" ht="0.9" customHeight="1" x14ac:dyDescent="0.3"/>
    <row r="7075" ht="0.9" customHeight="1" x14ac:dyDescent="0.3"/>
    <row r="7076" ht="0.9" customHeight="1" x14ac:dyDescent="0.3"/>
    <row r="7077" ht="0.9" customHeight="1" x14ac:dyDescent="0.3"/>
    <row r="7078" ht="0.9" customHeight="1" x14ac:dyDescent="0.3"/>
    <row r="7079" ht="0.9" customHeight="1" x14ac:dyDescent="0.3"/>
    <row r="7080" ht="0.9" customHeight="1" x14ac:dyDescent="0.3"/>
    <row r="7081" ht="0.9" customHeight="1" x14ac:dyDescent="0.3"/>
    <row r="7082" ht="0.9" customHeight="1" x14ac:dyDescent="0.3"/>
    <row r="7083" ht="0.9" customHeight="1" x14ac:dyDescent="0.3"/>
    <row r="7084" ht="0.9" customHeight="1" x14ac:dyDescent="0.3"/>
    <row r="7085" ht="0.9" customHeight="1" x14ac:dyDescent="0.3"/>
    <row r="7086" ht="0.9" customHeight="1" x14ac:dyDescent="0.3"/>
    <row r="7087" ht="0.9" customHeight="1" x14ac:dyDescent="0.3"/>
    <row r="7088" ht="0.9" customHeight="1" x14ac:dyDescent="0.3"/>
    <row r="7089" ht="0.9" customHeight="1" x14ac:dyDescent="0.3"/>
    <row r="7090" ht="0.9" customHeight="1" x14ac:dyDescent="0.3"/>
    <row r="7091" ht="0.9" customHeight="1" x14ac:dyDescent="0.3"/>
    <row r="7092" ht="0.9" customHeight="1" x14ac:dyDescent="0.3"/>
    <row r="7093" ht="0.9" customHeight="1" x14ac:dyDescent="0.3"/>
    <row r="7094" ht="0.9" customHeight="1" x14ac:dyDescent="0.3"/>
    <row r="7095" ht="0.9" customHeight="1" x14ac:dyDescent="0.3"/>
    <row r="7096" ht="0.9" customHeight="1" x14ac:dyDescent="0.3"/>
    <row r="7097" ht="0.9" customHeight="1" x14ac:dyDescent="0.3"/>
    <row r="7098" ht="0.9" customHeight="1" x14ac:dyDescent="0.3"/>
    <row r="7099" ht="0.9" customHeight="1" x14ac:dyDescent="0.3"/>
    <row r="7100" ht="0.9" customHeight="1" x14ac:dyDescent="0.3"/>
    <row r="7101" ht="0.9" customHeight="1" x14ac:dyDescent="0.3"/>
    <row r="7102" ht="0.9" customHeight="1" x14ac:dyDescent="0.3"/>
    <row r="7103" ht="0.9" customHeight="1" x14ac:dyDescent="0.3"/>
    <row r="7104" ht="0.9" customHeight="1" x14ac:dyDescent="0.3"/>
    <row r="7105" ht="0.9" customHeight="1" x14ac:dyDescent="0.3"/>
    <row r="7106" ht="0.9" customHeight="1" x14ac:dyDescent="0.3"/>
    <row r="7107" ht="0.9" customHeight="1" x14ac:dyDescent="0.3"/>
    <row r="7108" ht="0.9" customHeight="1" x14ac:dyDescent="0.3"/>
    <row r="7109" ht="0.9" customHeight="1" x14ac:dyDescent="0.3"/>
    <row r="7110" ht="0.9" customHeight="1" x14ac:dyDescent="0.3"/>
    <row r="7111" ht="0.9" customHeight="1" x14ac:dyDescent="0.3"/>
    <row r="7112" ht="0.9" customHeight="1" x14ac:dyDescent="0.3"/>
    <row r="7113" ht="0.9" customHeight="1" x14ac:dyDescent="0.3"/>
    <row r="7114" ht="0.9" customHeight="1" x14ac:dyDescent="0.3"/>
    <row r="7115" ht="0.9" customHeight="1" x14ac:dyDescent="0.3"/>
    <row r="7116" ht="0.9" customHeight="1" x14ac:dyDescent="0.3"/>
    <row r="7117" ht="0.9" customHeight="1" x14ac:dyDescent="0.3"/>
    <row r="7118" ht="0.9" customHeight="1" x14ac:dyDescent="0.3"/>
    <row r="7119" ht="0.9" customHeight="1" x14ac:dyDescent="0.3"/>
    <row r="7120" ht="0.9" customHeight="1" x14ac:dyDescent="0.3"/>
    <row r="7121" ht="0.9" customHeight="1" x14ac:dyDescent="0.3"/>
    <row r="7122" ht="0.9" customHeight="1" x14ac:dyDescent="0.3"/>
    <row r="7123" ht="0.9" customHeight="1" x14ac:dyDescent="0.3"/>
    <row r="7124" ht="0.9" customHeight="1" x14ac:dyDescent="0.3"/>
    <row r="7125" ht="0.9" customHeight="1" x14ac:dyDescent="0.3"/>
    <row r="7126" ht="0.9" customHeight="1" x14ac:dyDescent="0.3"/>
    <row r="7127" ht="0.9" customHeight="1" x14ac:dyDescent="0.3"/>
    <row r="7128" ht="0.9" customHeight="1" x14ac:dyDescent="0.3"/>
    <row r="7129" ht="0.9" customHeight="1" x14ac:dyDescent="0.3"/>
    <row r="7130" ht="0.9" customHeight="1" x14ac:dyDescent="0.3"/>
    <row r="7131" ht="0.9" customHeight="1" x14ac:dyDescent="0.3"/>
    <row r="7132" ht="0.9" customHeight="1" x14ac:dyDescent="0.3"/>
    <row r="7133" ht="0.9" customHeight="1" x14ac:dyDescent="0.3"/>
    <row r="7134" ht="0.9" customHeight="1" x14ac:dyDescent="0.3"/>
    <row r="7135" ht="0.9" customHeight="1" x14ac:dyDescent="0.3"/>
    <row r="7136" ht="0.9" customHeight="1" x14ac:dyDescent="0.3"/>
    <row r="7137" ht="0.9" customHeight="1" x14ac:dyDescent="0.3"/>
    <row r="7138" ht="0.9" customHeight="1" x14ac:dyDescent="0.3"/>
    <row r="7139" ht="0.9" customHeight="1" x14ac:dyDescent="0.3"/>
    <row r="7140" ht="0.9" customHeight="1" x14ac:dyDescent="0.3"/>
    <row r="7141" ht="0.9" customHeight="1" x14ac:dyDescent="0.3"/>
    <row r="7142" ht="0.9" customHeight="1" x14ac:dyDescent="0.3"/>
    <row r="7143" ht="0.9" customHeight="1" x14ac:dyDescent="0.3"/>
    <row r="7144" ht="0.9" customHeight="1" x14ac:dyDescent="0.3"/>
    <row r="7145" ht="0.9" customHeight="1" x14ac:dyDescent="0.3"/>
    <row r="7146" ht="0.9" customHeight="1" x14ac:dyDescent="0.3"/>
    <row r="7147" ht="0.9" customHeight="1" x14ac:dyDescent="0.3"/>
    <row r="7148" ht="0.9" customHeight="1" x14ac:dyDescent="0.3"/>
    <row r="7149" ht="0.9" customHeight="1" x14ac:dyDescent="0.3"/>
    <row r="7150" ht="0.9" customHeight="1" x14ac:dyDescent="0.3"/>
    <row r="7151" ht="0.9" customHeight="1" x14ac:dyDescent="0.3"/>
    <row r="7152" ht="0.9" customHeight="1" x14ac:dyDescent="0.3"/>
    <row r="7153" ht="0.9" customHeight="1" x14ac:dyDescent="0.3"/>
    <row r="7154" ht="0.9" customHeight="1" x14ac:dyDescent="0.3"/>
    <row r="7155" ht="0.9" customHeight="1" x14ac:dyDescent="0.3"/>
    <row r="7156" ht="0.9" customHeight="1" x14ac:dyDescent="0.3"/>
    <row r="7157" ht="0.9" customHeight="1" x14ac:dyDescent="0.3"/>
    <row r="7158" ht="0.9" customHeight="1" x14ac:dyDescent="0.3"/>
    <row r="7159" ht="0.9" customHeight="1" x14ac:dyDescent="0.3"/>
    <row r="7160" ht="0.9" customHeight="1" x14ac:dyDescent="0.3"/>
    <row r="7161" ht="0.9" customHeight="1" x14ac:dyDescent="0.3"/>
    <row r="7162" ht="0.9" customHeight="1" x14ac:dyDescent="0.3"/>
    <row r="7163" ht="0.9" customHeight="1" x14ac:dyDescent="0.3"/>
    <row r="7164" ht="0.9" customHeight="1" x14ac:dyDescent="0.3"/>
    <row r="7165" ht="0.9" customHeight="1" x14ac:dyDescent="0.3"/>
    <row r="7166" ht="0.9" customHeight="1" x14ac:dyDescent="0.3"/>
    <row r="7167" ht="0.9" customHeight="1" x14ac:dyDescent="0.3"/>
    <row r="7168" ht="0.9" customHeight="1" x14ac:dyDescent="0.3"/>
    <row r="7169" ht="0.9" customHeight="1" x14ac:dyDescent="0.3"/>
    <row r="7170" ht="0.9" customHeight="1" x14ac:dyDescent="0.3"/>
    <row r="7171" ht="0.9" customHeight="1" x14ac:dyDescent="0.3"/>
    <row r="7172" ht="0.9" customHeight="1" x14ac:dyDescent="0.3"/>
    <row r="7173" ht="0.9" customHeight="1" x14ac:dyDescent="0.3"/>
    <row r="7174" ht="0.9" customHeight="1" x14ac:dyDescent="0.3"/>
    <row r="7175" ht="0.9" customHeight="1" x14ac:dyDescent="0.3"/>
    <row r="7176" ht="0.9" customHeight="1" x14ac:dyDescent="0.3"/>
    <row r="7177" ht="0.9" customHeight="1" x14ac:dyDescent="0.3"/>
    <row r="7178" ht="0.9" customHeight="1" x14ac:dyDescent="0.3"/>
    <row r="7179" ht="0.9" customHeight="1" x14ac:dyDescent="0.3"/>
    <row r="7180" ht="0.9" customHeight="1" x14ac:dyDescent="0.3"/>
    <row r="7181" ht="0.9" customHeight="1" x14ac:dyDescent="0.3"/>
    <row r="7182" ht="0.9" customHeight="1" x14ac:dyDescent="0.3"/>
    <row r="7183" ht="0.9" customHeight="1" x14ac:dyDescent="0.3"/>
    <row r="7184" ht="0.9" customHeight="1" x14ac:dyDescent="0.3"/>
    <row r="7185" ht="0.9" customHeight="1" x14ac:dyDescent="0.3"/>
    <row r="7186" ht="0.9" customHeight="1" x14ac:dyDescent="0.3"/>
    <row r="7187" ht="0.9" customHeight="1" x14ac:dyDescent="0.3"/>
    <row r="7188" ht="0.9" customHeight="1" x14ac:dyDescent="0.3"/>
    <row r="7189" ht="0.9" customHeight="1" x14ac:dyDescent="0.3"/>
    <row r="7190" ht="0.9" customHeight="1" x14ac:dyDescent="0.3"/>
    <row r="7191" ht="0.9" customHeight="1" x14ac:dyDescent="0.3"/>
    <row r="7192" ht="0.9" customHeight="1" x14ac:dyDescent="0.3"/>
    <row r="7193" ht="0.9" customHeight="1" x14ac:dyDescent="0.3"/>
    <row r="7194" ht="0.9" customHeight="1" x14ac:dyDescent="0.3"/>
    <row r="7195" ht="0.9" customHeight="1" x14ac:dyDescent="0.3"/>
    <row r="7196" ht="0.9" customHeight="1" x14ac:dyDescent="0.3"/>
    <row r="7197" ht="0.9" customHeight="1" x14ac:dyDescent="0.3"/>
    <row r="7198" ht="0.9" customHeight="1" x14ac:dyDescent="0.3"/>
    <row r="7199" ht="0.9" customHeight="1" x14ac:dyDescent="0.3"/>
    <row r="7200" ht="0.9" customHeight="1" x14ac:dyDescent="0.3"/>
    <row r="7201" ht="0.9" customHeight="1" x14ac:dyDescent="0.3"/>
    <row r="7202" ht="0.9" customHeight="1" x14ac:dyDescent="0.3"/>
    <row r="7203" ht="0.9" customHeight="1" x14ac:dyDescent="0.3"/>
    <row r="7204" ht="0.9" customHeight="1" x14ac:dyDescent="0.3"/>
    <row r="7205" ht="0.9" customHeight="1" x14ac:dyDescent="0.3"/>
    <row r="7206" ht="0.9" customHeight="1" x14ac:dyDescent="0.3"/>
    <row r="7207" ht="0.9" customHeight="1" x14ac:dyDescent="0.3"/>
    <row r="7208" ht="0.9" customHeight="1" x14ac:dyDescent="0.3"/>
    <row r="7209" ht="0.9" customHeight="1" x14ac:dyDescent="0.3"/>
    <row r="7210" ht="0.9" customHeight="1" x14ac:dyDescent="0.3"/>
    <row r="7211" ht="0.9" customHeight="1" x14ac:dyDescent="0.3"/>
    <row r="7212" ht="0.9" customHeight="1" x14ac:dyDescent="0.3"/>
    <row r="7213" ht="0.9" customHeight="1" x14ac:dyDescent="0.3"/>
    <row r="7214" ht="0.9" customHeight="1" x14ac:dyDescent="0.3"/>
    <row r="7215" ht="0.9" customHeight="1" x14ac:dyDescent="0.3"/>
    <row r="7216" ht="0.9" customHeight="1" x14ac:dyDescent="0.3"/>
    <row r="7217" ht="0.9" customHeight="1" x14ac:dyDescent="0.3"/>
    <row r="7218" ht="0.9" customHeight="1" x14ac:dyDescent="0.3"/>
    <row r="7219" ht="0.9" customHeight="1" x14ac:dyDescent="0.3"/>
    <row r="7220" ht="0.9" customHeight="1" x14ac:dyDescent="0.3"/>
    <row r="7221" ht="0.9" customHeight="1" x14ac:dyDescent="0.3"/>
    <row r="7222" ht="0.9" customHeight="1" x14ac:dyDescent="0.3"/>
    <row r="7223" ht="0.9" customHeight="1" x14ac:dyDescent="0.3"/>
    <row r="7224" ht="0.9" customHeight="1" x14ac:dyDescent="0.3"/>
    <row r="7225" ht="0.9" customHeight="1" x14ac:dyDescent="0.3"/>
    <row r="7226" ht="0.9" customHeight="1" x14ac:dyDescent="0.3"/>
    <row r="7227" ht="0.9" customHeight="1" x14ac:dyDescent="0.3"/>
    <row r="7228" ht="0.9" customHeight="1" x14ac:dyDescent="0.3"/>
    <row r="7229" ht="0.9" customHeight="1" x14ac:dyDescent="0.3"/>
    <row r="7230" ht="0.9" customHeight="1" x14ac:dyDescent="0.3"/>
    <row r="7231" ht="0.9" customHeight="1" x14ac:dyDescent="0.3"/>
    <row r="7232" ht="0.9" customHeight="1" x14ac:dyDescent="0.3"/>
    <row r="7233" ht="0.9" customHeight="1" x14ac:dyDescent="0.3"/>
    <row r="7234" ht="0.9" customHeight="1" x14ac:dyDescent="0.3"/>
    <row r="7235" ht="0.9" customHeight="1" x14ac:dyDescent="0.3"/>
    <row r="7236" ht="0.9" customHeight="1" x14ac:dyDescent="0.3"/>
    <row r="7237" ht="0.9" customHeight="1" x14ac:dyDescent="0.3"/>
    <row r="7238" ht="0.9" customHeight="1" x14ac:dyDescent="0.3"/>
    <row r="7239" ht="0.9" customHeight="1" x14ac:dyDescent="0.3"/>
    <row r="7240" ht="0.9" customHeight="1" x14ac:dyDescent="0.3"/>
    <row r="7241" ht="0.9" customHeight="1" x14ac:dyDescent="0.3"/>
    <row r="7242" ht="0.9" customHeight="1" x14ac:dyDescent="0.3"/>
    <row r="7243" ht="0.9" customHeight="1" x14ac:dyDescent="0.3"/>
    <row r="7244" ht="0.9" customHeight="1" x14ac:dyDescent="0.3"/>
    <row r="7245" ht="0.9" customHeight="1" x14ac:dyDescent="0.3"/>
    <row r="7246" ht="0.9" customHeight="1" x14ac:dyDescent="0.3"/>
    <row r="7247" ht="0.9" customHeight="1" x14ac:dyDescent="0.3"/>
    <row r="7248" ht="0.9" customHeight="1" x14ac:dyDescent="0.3"/>
    <row r="7249" ht="0.9" customHeight="1" x14ac:dyDescent="0.3"/>
    <row r="7250" ht="0.9" customHeight="1" x14ac:dyDescent="0.3"/>
    <row r="7251" ht="0.9" customHeight="1" x14ac:dyDescent="0.3"/>
    <row r="7252" ht="0.9" customHeight="1" x14ac:dyDescent="0.3"/>
    <row r="7253" ht="0.9" customHeight="1" x14ac:dyDescent="0.3"/>
    <row r="7254" ht="0.9" customHeight="1" x14ac:dyDescent="0.3"/>
    <row r="7255" ht="0.9" customHeight="1" x14ac:dyDescent="0.3"/>
    <row r="7256" ht="0.9" customHeight="1" x14ac:dyDescent="0.3"/>
    <row r="7257" ht="0.9" customHeight="1" x14ac:dyDescent="0.3"/>
    <row r="7258" ht="0.9" customHeight="1" x14ac:dyDescent="0.3"/>
    <row r="7259" ht="0.9" customHeight="1" x14ac:dyDescent="0.3"/>
    <row r="7260" ht="0.9" customHeight="1" x14ac:dyDescent="0.3"/>
    <row r="7261" ht="0.9" customHeight="1" x14ac:dyDescent="0.3"/>
    <row r="7262" ht="0.9" customHeight="1" x14ac:dyDescent="0.3"/>
    <row r="7263" ht="0.9" customHeight="1" x14ac:dyDescent="0.3"/>
    <row r="7264" ht="0.9" customHeight="1" x14ac:dyDescent="0.3"/>
    <row r="7265" ht="0.9" customHeight="1" x14ac:dyDescent="0.3"/>
    <row r="7266" ht="0.9" customHeight="1" x14ac:dyDescent="0.3"/>
    <row r="7267" ht="0.9" customHeight="1" x14ac:dyDescent="0.3"/>
    <row r="7268" ht="0.9" customHeight="1" x14ac:dyDescent="0.3"/>
    <row r="7269" ht="0.9" customHeight="1" x14ac:dyDescent="0.3"/>
    <row r="7270" ht="0.9" customHeight="1" x14ac:dyDescent="0.3"/>
    <row r="7271" ht="0.9" customHeight="1" x14ac:dyDescent="0.3"/>
    <row r="7272" ht="0.9" customHeight="1" x14ac:dyDescent="0.3"/>
    <row r="7273" ht="0.9" customHeight="1" x14ac:dyDescent="0.3"/>
    <row r="7274" ht="0.9" customHeight="1" x14ac:dyDescent="0.3"/>
    <row r="7275" ht="0.9" customHeight="1" x14ac:dyDescent="0.3"/>
    <row r="7276" ht="0.9" customHeight="1" x14ac:dyDescent="0.3"/>
    <row r="7277" ht="0.9" customHeight="1" x14ac:dyDescent="0.3"/>
    <row r="7278" ht="0.9" customHeight="1" x14ac:dyDescent="0.3"/>
    <row r="7279" ht="0.9" customHeight="1" x14ac:dyDescent="0.3"/>
    <row r="7280" ht="0.9" customHeight="1" x14ac:dyDescent="0.3"/>
    <row r="7281" ht="0.9" customHeight="1" x14ac:dyDescent="0.3"/>
    <row r="7282" ht="0.9" customHeight="1" x14ac:dyDescent="0.3"/>
    <row r="7283" ht="0.9" customHeight="1" x14ac:dyDescent="0.3"/>
    <row r="7284" ht="0.9" customHeight="1" x14ac:dyDescent="0.3"/>
    <row r="7285" ht="0.9" customHeight="1" x14ac:dyDescent="0.3"/>
    <row r="7286" ht="0.9" customHeight="1" x14ac:dyDescent="0.3"/>
    <row r="7287" ht="0.9" customHeight="1" x14ac:dyDescent="0.3"/>
    <row r="7288" ht="0.9" customHeight="1" x14ac:dyDescent="0.3"/>
    <row r="7289" ht="0.9" customHeight="1" x14ac:dyDescent="0.3"/>
    <row r="7290" ht="0.9" customHeight="1" x14ac:dyDescent="0.3"/>
    <row r="7291" ht="0.9" customHeight="1" x14ac:dyDescent="0.3"/>
    <row r="7292" ht="0.9" customHeight="1" x14ac:dyDescent="0.3"/>
    <row r="7293" ht="0.9" customHeight="1" x14ac:dyDescent="0.3"/>
    <row r="7294" ht="0.9" customHeight="1" x14ac:dyDescent="0.3"/>
    <row r="7295" ht="0.9" customHeight="1" x14ac:dyDescent="0.3"/>
    <row r="7296" ht="0.9" customHeight="1" x14ac:dyDescent="0.3"/>
    <row r="7297" ht="0.9" customHeight="1" x14ac:dyDescent="0.3"/>
    <row r="7298" ht="0.9" customHeight="1" x14ac:dyDescent="0.3"/>
    <row r="7299" ht="0.9" customHeight="1" x14ac:dyDescent="0.3"/>
    <row r="7300" ht="0.9" customHeight="1" x14ac:dyDescent="0.3"/>
    <row r="7301" ht="0.9" customHeight="1" x14ac:dyDescent="0.3"/>
    <row r="7302" ht="0.9" customHeight="1" x14ac:dyDescent="0.3"/>
    <row r="7303" ht="0.9" customHeight="1" x14ac:dyDescent="0.3"/>
    <row r="7304" ht="0.9" customHeight="1" x14ac:dyDescent="0.3"/>
    <row r="7305" ht="0.9" customHeight="1" x14ac:dyDescent="0.3"/>
    <row r="7306" ht="0.9" customHeight="1" x14ac:dyDescent="0.3"/>
    <row r="7307" ht="0.9" customHeight="1" x14ac:dyDescent="0.3"/>
    <row r="7308" ht="0.9" customHeight="1" x14ac:dyDescent="0.3"/>
    <row r="7309" ht="0.9" customHeight="1" x14ac:dyDescent="0.3"/>
    <row r="7310" ht="0.9" customHeight="1" x14ac:dyDescent="0.3"/>
    <row r="7311" ht="0.9" customHeight="1" x14ac:dyDescent="0.3"/>
    <row r="7312" ht="0.9" customHeight="1" x14ac:dyDescent="0.3"/>
    <row r="7313" ht="0.9" customHeight="1" x14ac:dyDescent="0.3"/>
    <row r="7314" ht="0.9" customHeight="1" x14ac:dyDescent="0.3"/>
    <row r="7315" ht="0.9" customHeight="1" x14ac:dyDescent="0.3"/>
    <row r="7316" ht="0.9" customHeight="1" x14ac:dyDescent="0.3"/>
    <row r="7317" ht="0.9" customHeight="1" x14ac:dyDescent="0.3"/>
    <row r="7318" ht="0.9" customHeight="1" x14ac:dyDescent="0.3"/>
    <row r="7319" ht="0.9" customHeight="1" x14ac:dyDescent="0.3"/>
    <row r="7320" ht="0.9" customHeight="1" x14ac:dyDescent="0.3"/>
    <row r="7321" ht="0.9" customHeight="1" x14ac:dyDescent="0.3"/>
    <row r="7322" ht="0.9" customHeight="1" x14ac:dyDescent="0.3"/>
    <row r="7323" ht="0.9" customHeight="1" x14ac:dyDescent="0.3"/>
    <row r="7324" ht="0.9" customHeight="1" x14ac:dyDescent="0.3"/>
    <row r="7325" ht="0.9" customHeight="1" x14ac:dyDescent="0.3"/>
    <row r="7326" ht="0.9" customHeight="1" x14ac:dyDescent="0.3"/>
    <row r="7327" ht="0.9" customHeight="1" x14ac:dyDescent="0.3"/>
    <row r="7328" ht="0.9" customHeight="1" x14ac:dyDescent="0.3"/>
    <row r="7329" ht="0.9" customHeight="1" x14ac:dyDescent="0.3"/>
    <row r="7330" ht="0.9" customHeight="1" x14ac:dyDescent="0.3"/>
    <row r="7331" ht="0.9" customHeight="1" x14ac:dyDescent="0.3"/>
    <row r="7332" ht="0.9" customHeight="1" x14ac:dyDescent="0.3"/>
    <row r="7333" ht="0.9" customHeight="1" x14ac:dyDescent="0.3"/>
    <row r="7334" ht="0.9" customHeight="1" x14ac:dyDescent="0.3"/>
    <row r="7335" ht="0.9" customHeight="1" x14ac:dyDescent="0.3"/>
    <row r="7336" ht="0.9" customHeight="1" x14ac:dyDescent="0.3"/>
    <row r="7337" ht="0.9" customHeight="1" x14ac:dyDescent="0.3"/>
    <row r="7338" ht="0.9" customHeight="1" x14ac:dyDescent="0.3"/>
    <row r="7339" ht="0.9" customHeight="1" x14ac:dyDescent="0.3"/>
    <row r="7340" ht="0.9" customHeight="1" x14ac:dyDescent="0.3"/>
    <row r="7341" ht="0.9" customHeight="1" x14ac:dyDescent="0.3"/>
    <row r="7342" ht="0.9" customHeight="1" x14ac:dyDescent="0.3"/>
    <row r="7343" ht="0.9" customHeight="1" x14ac:dyDescent="0.3"/>
    <row r="7344" ht="0.9" customHeight="1" x14ac:dyDescent="0.3"/>
    <row r="7345" ht="0.9" customHeight="1" x14ac:dyDescent="0.3"/>
    <row r="7346" ht="0.9" customHeight="1" x14ac:dyDescent="0.3"/>
    <row r="7347" ht="0.9" customHeight="1" x14ac:dyDescent="0.3"/>
    <row r="7348" ht="0.9" customHeight="1" x14ac:dyDescent="0.3"/>
    <row r="7349" ht="0.9" customHeight="1" x14ac:dyDescent="0.3"/>
    <row r="7350" ht="0.9" customHeight="1" x14ac:dyDescent="0.3"/>
    <row r="7351" ht="0.9" customHeight="1" x14ac:dyDescent="0.3"/>
    <row r="7352" ht="0.9" customHeight="1" x14ac:dyDescent="0.3"/>
    <row r="7353" ht="0.9" customHeight="1" x14ac:dyDescent="0.3"/>
    <row r="7354" ht="0.9" customHeight="1" x14ac:dyDescent="0.3"/>
    <row r="7355" ht="0.9" customHeight="1" x14ac:dyDescent="0.3"/>
    <row r="7356" ht="0.9" customHeight="1" x14ac:dyDescent="0.3"/>
    <row r="7357" ht="0.9" customHeight="1" x14ac:dyDescent="0.3"/>
    <row r="7358" ht="0.9" customHeight="1" x14ac:dyDescent="0.3"/>
    <row r="7359" ht="0.9" customHeight="1" x14ac:dyDescent="0.3"/>
    <row r="7360" ht="0.9" customHeight="1" x14ac:dyDescent="0.3"/>
    <row r="7361" ht="0.9" customHeight="1" x14ac:dyDescent="0.3"/>
    <row r="7362" ht="0.9" customHeight="1" x14ac:dyDescent="0.3"/>
    <row r="7363" ht="0.9" customHeight="1" x14ac:dyDescent="0.3"/>
    <row r="7364" ht="0.9" customHeight="1" x14ac:dyDescent="0.3"/>
    <row r="7365" ht="0.9" customHeight="1" x14ac:dyDescent="0.3"/>
    <row r="7366" ht="0.9" customHeight="1" x14ac:dyDescent="0.3"/>
    <row r="7367" ht="0.9" customHeight="1" x14ac:dyDescent="0.3"/>
    <row r="7368" ht="0.9" customHeight="1" x14ac:dyDescent="0.3"/>
    <row r="7369" ht="0.9" customHeight="1" x14ac:dyDescent="0.3"/>
    <row r="7370" ht="0.9" customHeight="1" x14ac:dyDescent="0.3"/>
    <row r="7371" ht="0.9" customHeight="1" x14ac:dyDescent="0.3"/>
    <row r="7372" ht="0.9" customHeight="1" x14ac:dyDescent="0.3"/>
    <row r="7373" ht="0.9" customHeight="1" x14ac:dyDescent="0.3"/>
    <row r="7374" ht="0.9" customHeight="1" x14ac:dyDescent="0.3"/>
    <row r="7375" ht="0.9" customHeight="1" x14ac:dyDescent="0.3"/>
    <row r="7376" ht="0.9" customHeight="1" x14ac:dyDescent="0.3"/>
    <row r="7377" ht="0.9" customHeight="1" x14ac:dyDescent="0.3"/>
    <row r="7378" ht="0.9" customHeight="1" x14ac:dyDescent="0.3"/>
    <row r="7379" ht="0.9" customHeight="1" x14ac:dyDescent="0.3"/>
    <row r="7380" ht="0.9" customHeight="1" x14ac:dyDescent="0.3"/>
    <row r="7381" ht="0.9" customHeight="1" x14ac:dyDescent="0.3"/>
    <row r="7382" ht="0.9" customHeight="1" x14ac:dyDescent="0.3"/>
    <row r="7383" ht="0.9" customHeight="1" x14ac:dyDescent="0.3"/>
    <row r="7384" ht="0.9" customHeight="1" x14ac:dyDescent="0.3"/>
    <row r="7385" ht="0.9" customHeight="1" x14ac:dyDescent="0.3"/>
    <row r="7386" ht="0.9" customHeight="1" x14ac:dyDescent="0.3"/>
    <row r="7387" ht="0.9" customHeight="1" x14ac:dyDescent="0.3"/>
    <row r="7388" ht="0.9" customHeight="1" x14ac:dyDescent="0.3"/>
    <row r="7389" ht="0.9" customHeight="1" x14ac:dyDescent="0.3"/>
    <row r="7390" ht="0.9" customHeight="1" x14ac:dyDescent="0.3"/>
    <row r="7391" ht="0.9" customHeight="1" x14ac:dyDescent="0.3"/>
    <row r="7392" ht="0.9" customHeight="1" x14ac:dyDescent="0.3"/>
    <row r="7393" ht="0.9" customHeight="1" x14ac:dyDescent="0.3"/>
    <row r="7394" ht="0.9" customHeight="1" x14ac:dyDescent="0.3"/>
    <row r="7395" ht="0.9" customHeight="1" x14ac:dyDescent="0.3"/>
    <row r="7396" ht="0.9" customHeight="1" x14ac:dyDescent="0.3"/>
    <row r="7397" ht="0.9" customHeight="1" x14ac:dyDescent="0.3"/>
    <row r="7398" ht="0.9" customHeight="1" x14ac:dyDescent="0.3"/>
    <row r="7399" ht="0.9" customHeight="1" x14ac:dyDescent="0.3"/>
    <row r="7400" ht="0.9" customHeight="1" x14ac:dyDescent="0.3"/>
    <row r="7401" ht="0.9" customHeight="1" x14ac:dyDescent="0.3"/>
    <row r="7402" ht="0.9" customHeight="1" x14ac:dyDescent="0.3"/>
    <row r="7403" ht="0.9" customHeight="1" x14ac:dyDescent="0.3"/>
    <row r="7404" ht="0.9" customHeight="1" x14ac:dyDescent="0.3"/>
    <row r="7405" ht="0.9" customHeight="1" x14ac:dyDescent="0.3"/>
    <row r="7406" ht="0.9" customHeight="1" x14ac:dyDescent="0.3"/>
    <row r="7407" ht="0.9" customHeight="1" x14ac:dyDescent="0.3"/>
    <row r="7408" ht="0.9" customHeight="1" x14ac:dyDescent="0.3"/>
    <row r="7409" ht="0.9" customHeight="1" x14ac:dyDescent="0.3"/>
    <row r="7410" ht="0.9" customHeight="1" x14ac:dyDescent="0.3"/>
    <row r="7411" ht="0.9" customHeight="1" x14ac:dyDescent="0.3"/>
    <row r="7412" ht="0.9" customHeight="1" x14ac:dyDescent="0.3"/>
    <row r="7413" ht="0.9" customHeight="1" x14ac:dyDescent="0.3"/>
    <row r="7414" ht="0.9" customHeight="1" x14ac:dyDescent="0.3"/>
    <row r="7415" ht="0.9" customHeight="1" x14ac:dyDescent="0.3"/>
    <row r="7416" ht="0.9" customHeight="1" x14ac:dyDescent="0.3"/>
    <row r="7417" ht="0.9" customHeight="1" x14ac:dyDescent="0.3"/>
    <row r="7418" ht="0.9" customHeight="1" x14ac:dyDescent="0.3"/>
    <row r="7419" ht="0.9" customHeight="1" x14ac:dyDescent="0.3"/>
    <row r="7420" ht="0.9" customHeight="1" x14ac:dyDescent="0.3"/>
    <row r="7421" ht="0.9" customHeight="1" x14ac:dyDescent="0.3"/>
    <row r="7422" ht="0.9" customHeight="1" x14ac:dyDescent="0.3"/>
    <row r="7423" ht="0.9" customHeight="1" x14ac:dyDescent="0.3"/>
    <row r="7424" ht="0.9" customHeight="1" x14ac:dyDescent="0.3"/>
    <row r="7425" ht="0.9" customHeight="1" x14ac:dyDescent="0.3"/>
    <row r="7426" ht="0.9" customHeight="1" x14ac:dyDescent="0.3"/>
    <row r="7427" ht="0.9" customHeight="1" x14ac:dyDescent="0.3"/>
    <row r="7428" ht="0.9" customHeight="1" x14ac:dyDescent="0.3"/>
    <row r="7429" ht="0.9" customHeight="1" x14ac:dyDescent="0.3"/>
    <row r="7430" ht="0.9" customHeight="1" x14ac:dyDescent="0.3"/>
    <row r="7431" ht="0.9" customHeight="1" x14ac:dyDescent="0.3"/>
    <row r="7432" ht="0.9" customHeight="1" x14ac:dyDescent="0.3"/>
    <row r="7433" ht="0.9" customHeight="1" x14ac:dyDescent="0.3"/>
    <row r="7434" ht="0.9" customHeight="1" x14ac:dyDescent="0.3"/>
    <row r="7435" ht="0.9" customHeight="1" x14ac:dyDescent="0.3"/>
    <row r="7436" ht="0.9" customHeight="1" x14ac:dyDescent="0.3"/>
    <row r="7437" ht="0.9" customHeight="1" x14ac:dyDescent="0.3"/>
    <row r="7438" ht="0.9" customHeight="1" x14ac:dyDescent="0.3"/>
    <row r="7439" ht="0.9" customHeight="1" x14ac:dyDescent="0.3"/>
    <row r="7440" ht="0.9" customHeight="1" x14ac:dyDescent="0.3"/>
    <row r="7441" ht="0.9" customHeight="1" x14ac:dyDescent="0.3"/>
    <row r="7442" ht="0.9" customHeight="1" x14ac:dyDescent="0.3"/>
    <row r="7443" ht="0.9" customHeight="1" x14ac:dyDescent="0.3"/>
    <row r="7444" ht="0.9" customHeight="1" x14ac:dyDescent="0.3"/>
    <row r="7445" ht="0.9" customHeight="1" x14ac:dyDescent="0.3"/>
    <row r="7446" ht="0.9" customHeight="1" x14ac:dyDescent="0.3"/>
    <row r="7447" ht="0.9" customHeight="1" x14ac:dyDescent="0.3"/>
    <row r="7448" ht="0.9" customHeight="1" x14ac:dyDescent="0.3"/>
    <row r="7449" ht="0.9" customHeight="1" x14ac:dyDescent="0.3"/>
    <row r="7450" ht="0.9" customHeight="1" x14ac:dyDescent="0.3"/>
    <row r="7451" ht="0.9" customHeight="1" x14ac:dyDescent="0.3"/>
    <row r="7452" ht="0.9" customHeight="1" x14ac:dyDescent="0.3"/>
    <row r="7453" ht="0.9" customHeight="1" x14ac:dyDescent="0.3"/>
    <row r="7454" ht="0.9" customHeight="1" x14ac:dyDescent="0.3"/>
    <row r="7455" ht="0.9" customHeight="1" x14ac:dyDescent="0.3"/>
    <row r="7456" ht="0.9" customHeight="1" x14ac:dyDescent="0.3"/>
    <row r="7457" ht="0.9" customHeight="1" x14ac:dyDescent="0.3"/>
    <row r="7458" ht="0.9" customHeight="1" x14ac:dyDescent="0.3"/>
    <row r="7459" ht="0.9" customHeight="1" x14ac:dyDescent="0.3"/>
    <row r="7460" ht="0.9" customHeight="1" x14ac:dyDescent="0.3"/>
    <row r="7461" ht="0.9" customHeight="1" x14ac:dyDescent="0.3"/>
    <row r="7462" ht="0.9" customHeight="1" x14ac:dyDescent="0.3"/>
    <row r="7463" ht="0.9" customHeight="1" x14ac:dyDescent="0.3"/>
    <row r="7464" ht="0.9" customHeight="1" x14ac:dyDescent="0.3"/>
    <row r="7465" ht="0.9" customHeight="1" x14ac:dyDescent="0.3"/>
    <row r="7466" ht="0.9" customHeight="1" x14ac:dyDescent="0.3"/>
    <row r="7467" ht="0.9" customHeight="1" x14ac:dyDescent="0.3"/>
    <row r="7468" ht="0.9" customHeight="1" x14ac:dyDescent="0.3"/>
    <row r="7469" ht="0.9" customHeight="1" x14ac:dyDescent="0.3"/>
    <row r="7470" ht="0.9" customHeight="1" x14ac:dyDescent="0.3"/>
    <row r="7471" ht="0.9" customHeight="1" x14ac:dyDescent="0.3"/>
    <row r="7472" ht="0.9" customHeight="1" x14ac:dyDescent="0.3"/>
    <row r="7473" ht="0.9" customHeight="1" x14ac:dyDescent="0.3"/>
    <row r="7474" ht="0.9" customHeight="1" x14ac:dyDescent="0.3"/>
    <row r="7475" ht="0.9" customHeight="1" x14ac:dyDescent="0.3"/>
    <row r="7476" ht="0.9" customHeight="1" x14ac:dyDescent="0.3"/>
    <row r="7477" ht="0.9" customHeight="1" x14ac:dyDescent="0.3"/>
    <row r="7478" ht="0.9" customHeight="1" x14ac:dyDescent="0.3"/>
    <row r="7479" ht="0.9" customHeight="1" x14ac:dyDescent="0.3"/>
    <row r="7480" ht="0.9" customHeight="1" x14ac:dyDescent="0.3"/>
    <row r="7481" ht="0.9" customHeight="1" x14ac:dyDescent="0.3"/>
    <row r="7482" ht="0.9" customHeight="1" x14ac:dyDescent="0.3"/>
    <row r="7483" ht="0.9" customHeight="1" x14ac:dyDescent="0.3"/>
    <row r="7484" ht="0.9" customHeight="1" x14ac:dyDescent="0.3"/>
    <row r="7485" ht="0.9" customHeight="1" x14ac:dyDescent="0.3"/>
    <row r="7486" ht="0.9" customHeight="1" x14ac:dyDescent="0.3"/>
    <row r="7487" ht="0.9" customHeight="1" x14ac:dyDescent="0.3"/>
    <row r="7488" ht="0.9" customHeight="1" x14ac:dyDescent="0.3"/>
    <row r="7489" ht="0.9" customHeight="1" x14ac:dyDescent="0.3"/>
    <row r="7490" ht="0.9" customHeight="1" x14ac:dyDescent="0.3"/>
    <row r="7491" ht="0.9" customHeight="1" x14ac:dyDescent="0.3"/>
    <row r="7492" ht="0.9" customHeight="1" x14ac:dyDescent="0.3"/>
    <row r="7493" ht="0.9" customHeight="1" x14ac:dyDescent="0.3"/>
    <row r="7494" ht="0.9" customHeight="1" x14ac:dyDescent="0.3"/>
    <row r="7495" ht="0.9" customHeight="1" x14ac:dyDescent="0.3"/>
    <row r="7496" ht="0.9" customHeight="1" x14ac:dyDescent="0.3"/>
    <row r="7497" ht="0.9" customHeight="1" x14ac:dyDescent="0.3"/>
    <row r="7498" ht="0.9" customHeight="1" x14ac:dyDescent="0.3"/>
    <row r="7499" ht="0.9" customHeight="1" x14ac:dyDescent="0.3"/>
    <row r="7500" ht="0.9" customHeight="1" x14ac:dyDescent="0.3"/>
    <row r="7501" ht="0.9" customHeight="1" x14ac:dyDescent="0.3"/>
    <row r="7502" ht="0.9" customHeight="1" x14ac:dyDescent="0.3"/>
    <row r="7503" ht="0.9" customHeight="1" x14ac:dyDescent="0.3"/>
    <row r="7504" ht="0.9" customHeight="1" x14ac:dyDescent="0.3"/>
    <row r="7505" ht="0.9" customHeight="1" x14ac:dyDescent="0.3"/>
    <row r="7506" ht="0.9" customHeight="1" x14ac:dyDescent="0.3"/>
    <row r="7507" ht="0.9" customHeight="1" x14ac:dyDescent="0.3"/>
    <row r="7508" ht="0.9" customHeight="1" x14ac:dyDescent="0.3"/>
    <row r="7509" ht="0.9" customHeight="1" x14ac:dyDescent="0.3"/>
    <row r="7510" ht="0.9" customHeight="1" x14ac:dyDescent="0.3"/>
    <row r="7511" ht="0.9" customHeight="1" x14ac:dyDescent="0.3"/>
    <row r="7512" ht="0.9" customHeight="1" x14ac:dyDescent="0.3"/>
    <row r="7513" ht="0.9" customHeight="1" x14ac:dyDescent="0.3"/>
    <row r="7514" ht="0.9" customHeight="1" x14ac:dyDescent="0.3"/>
    <row r="7515" ht="0.9" customHeight="1" x14ac:dyDescent="0.3"/>
    <row r="7516" ht="0.9" customHeight="1" x14ac:dyDescent="0.3"/>
    <row r="7517" ht="0.9" customHeight="1" x14ac:dyDescent="0.3"/>
    <row r="7518" ht="0.9" customHeight="1" x14ac:dyDescent="0.3"/>
    <row r="7519" ht="0.9" customHeight="1" x14ac:dyDescent="0.3"/>
    <row r="7520" ht="0.9" customHeight="1" x14ac:dyDescent="0.3"/>
    <row r="7521" ht="0.9" customHeight="1" x14ac:dyDescent="0.3"/>
    <row r="7522" ht="0.9" customHeight="1" x14ac:dyDescent="0.3"/>
    <row r="7523" ht="0.9" customHeight="1" x14ac:dyDescent="0.3"/>
    <row r="7524" ht="0.9" customHeight="1" x14ac:dyDescent="0.3"/>
    <row r="7525" ht="0.9" customHeight="1" x14ac:dyDescent="0.3"/>
    <row r="7526" ht="0.9" customHeight="1" x14ac:dyDescent="0.3"/>
    <row r="7527" ht="0.9" customHeight="1" x14ac:dyDescent="0.3"/>
    <row r="7528" ht="0.9" customHeight="1" x14ac:dyDescent="0.3"/>
    <row r="7529" ht="0.9" customHeight="1" x14ac:dyDescent="0.3"/>
    <row r="7530" ht="0.9" customHeight="1" x14ac:dyDescent="0.3"/>
    <row r="7531" ht="0.9" customHeight="1" x14ac:dyDescent="0.3"/>
    <row r="7532" ht="0.9" customHeight="1" x14ac:dyDescent="0.3"/>
    <row r="7533" ht="0.9" customHeight="1" x14ac:dyDescent="0.3"/>
    <row r="7534" ht="0.9" customHeight="1" x14ac:dyDescent="0.3"/>
    <row r="7535" ht="0.9" customHeight="1" x14ac:dyDescent="0.3"/>
    <row r="7536" ht="0.9" customHeight="1" x14ac:dyDescent="0.3"/>
    <row r="7537" ht="0.9" customHeight="1" x14ac:dyDescent="0.3"/>
    <row r="7538" ht="0.9" customHeight="1" x14ac:dyDescent="0.3"/>
    <row r="7539" ht="0.9" customHeight="1" x14ac:dyDescent="0.3"/>
    <row r="7540" ht="0.9" customHeight="1" x14ac:dyDescent="0.3"/>
    <row r="7541" ht="0.9" customHeight="1" x14ac:dyDescent="0.3"/>
    <row r="7542" ht="0.9" customHeight="1" x14ac:dyDescent="0.3"/>
    <row r="7543" ht="0.9" customHeight="1" x14ac:dyDescent="0.3"/>
    <row r="7544" ht="0.9" customHeight="1" x14ac:dyDescent="0.3"/>
    <row r="7545" ht="0.9" customHeight="1" x14ac:dyDescent="0.3"/>
    <row r="7546" ht="0.9" customHeight="1" x14ac:dyDescent="0.3"/>
    <row r="7547" ht="0.9" customHeight="1" x14ac:dyDescent="0.3"/>
    <row r="7548" ht="0.9" customHeight="1" x14ac:dyDescent="0.3"/>
    <row r="7549" ht="0.9" customHeight="1" x14ac:dyDescent="0.3"/>
    <row r="7550" ht="0.9" customHeight="1" x14ac:dyDescent="0.3"/>
    <row r="7551" ht="0.9" customHeight="1" x14ac:dyDescent="0.3"/>
    <row r="7552" ht="0.9" customHeight="1" x14ac:dyDescent="0.3"/>
    <row r="7553" ht="0.9" customHeight="1" x14ac:dyDescent="0.3"/>
    <row r="7554" ht="0.9" customHeight="1" x14ac:dyDescent="0.3"/>
    <row r="7555" ht="0.9" customHeight="1" x14ac:dyDescent="0.3"/>
    <row r="7556" ht="0.9" customHeight="1" x14ac:dyDescent="0.3"/>
    <row r="7557" ht="0.9" customHeight="1" x14ac:dyDescent="0.3"/>
    <row r="7558" ht="0.9" customHeight="1" x14ac:dyDescent="0.3"/>
    <row r="7559" ht="0.9" customHeight="1" x14ac:dyDescent="0.3"/>
    <row r="7560" ht="0.9" customHeight="1" x14ac:dyDescent="0.3"/>
    <row r="7561" ht="0.9" customHeight="1" x14ac:dyDescent="0.3"/>
    <row r="7562" ht="0.9" customHeight="1" x14ac:dyDescent="0.3"/>
    <row r="7563" ht="0.9" customHeight="1" x14ac:dyDescent="0.3"/>
    <row r="7564" ht="0.9" customHeight="1" x14ac:dyDescent="0.3"/>
    <row r="7565" ht="0.9" customHeight="1" x14ac:dyDescent="0.3"/>
    <row r="7566" ht="0.9" customHeight="1" x14ac:dyDescent="0.3"/>
    <row r="7567" ht="0.9" customHeight="1" x14ac:dyDescent="0.3"/>
    <row r="7568" ht="0.9" customHeight="1" x14ac:dyDescent="0.3"/>
    <row r="7569" ht="0.9" customHeight="1" x14ac:dyDescent="0.3"/>
    <row r="7570" ht="0.9" customHeight="1" x14ac:dyDescent="0.3"/>
    <row r="7571" ht="0.9" customHeight="1" x14ac:dyDescent="0.3"/>
    <row r="7572" ht="0.9" customHeight="1" x14ac:dyDescent="0.3"/>
    <row r="7573" ht="0.9" customHeight="1" x14ac:dyDescent="0.3"/>
    <row r="7574" ht="0.9" customHeight="1" x14ac:dyDescent="0.3"/>
    <row r="7575" ht="0.9" customHeight="1" x14ac:dyDescent="0.3"/>
    <row r="7576" ht="0.9" customHeight="1" x14ac:dyDescent="0.3"/>
    <row r="7577" ht="0.9" customHeight="1" x14ac:dyDescent="0.3"/>
    <row r="7578" ht="0.9" customHeight="1" x14ac:dyDescent="0.3"/>
    <row r="7579" ht="0.9" customHeight="1" x14ac:dyDescent="0.3"/>
    <row r="7580" ht="0.9" customHeight="1" x14ac:dyDescent="0.3"/>
    <row r="7581" ht="0.9" customHeight="1" x14ac:dyDescent="0.3"/>
    <row r="7582" ht="0.9" customHeight="1" x14ac:dyDescent="0.3"/>
    <row r="7583" ht="0.9" customHeight="1" x14ac:dyDescent="0.3"/>
    <row r="7584" ht="0.9" customHeight="1" x14ac:dyDescent="0.3"/>
    <row r="7585" ht="0.9" customHeight="1" x14ac:dyDescent="0.3"/>
    <row r="7586" ht="0.9" customHeight="1" x14ac:dyDescent="0.3"/>
    <row r="7587" ht="0.9" customHeight="1" x14ac:dyDescent="0.3"/>
    <row r="7588" ht="0.9" customHeight="1" x14ac:dyDescent="0.3"/>
    <row r="7589" ht="0.9" customHeight="1" x14ac:dyDescent="0.3"/>
    <row r="7590" ht="0.9" customHeight="1" x14ac:dyDescent="0.3"/>
    <row r="7591" ht="0.9" customHeight="1" x14ac:dyDescent="0.3"/>
    <row r="7592" ht="0.9" customHeight="1" x14ac:dyDescent="0.3"/>
    <row r="7593" ht="0.9" customHeight="1" x14ac:dyDescent="0.3"/>
    <row r="7594" ht="0.9" customHeight="1" x14ac:dyDescent="0.3"/>
    <row r="7595" ht="0.9" customHeight="1" x14ac:dyDescent="0.3"/>
    <row r="7596" ht="0.9" customHeight="1" x14ac:dyDescent="0.3"/>
    <row r="7597" ht="0.9" customHeight="1" x14ac:dyDescent="0.3"/>
    <row r="7598" ht="0.9" customHeight="1" x14ac:dyDescent="0.3"/>
    <row r="7599" ht="0.9" customHeight="1" x14ac:dyDescent="0.3"/>
    <row r="7600" ht="0.9" customHeight="1" x14ac:dyDescent="0.3"/>
    <row r="7601" ht="0.9" customHeight="1" x14ac:dyDescent="0.3"/>
    <row r="7602" ht="0.9" customHeight="1" x14ac:dyDescent="0.3"/>
    <row r="7603" ht="0.9" customHeight="1" x14ac:dyDescent="0.3"/>
    <row r="7604" ht="0.9" customHeight="1" x14ac:dyDescent="0.3"/>
    <row r="7605" ht="0.9" customHeight="1" x14ac:dyDescent="0.3"/>
    <row r="7606" ht="0.9" customHeight="1" x14ac:dyDescent="0.3"/>
    <row r="7607" ht="0.9" customHeight="1" x14ac:dyDescent="0.3"/>
    <row r="7608" ht="0.9" customHeight="1" x14ac:dyDescent="0.3"/>
    <row r="7609" ht="0.9" customHeight="1" x14ac:dyDescent="0.3"/>
    <row r="7610" ht="0.9" customHeight="1" x14ac:dyDescent="0.3"/>
    <row r="7611" ht="0.9" customHeight="1" x14ac:dyDescent="0.3"/>
    <row r="7612" ht="0.9" customHeight="1" x14ac:dyDescent="0.3"/>
    <row r="7613" ht="0.9" customHeight="1" x14ac:dyDescent="0.3"/>
    <row r="7614" ht="0.9" customHeight="1" x14ac:dyDescent="0.3"/>
    <row r="7615" ht="0.9" customHeight="1" x14ac:dyDescent="0.3"/>
    <row r="7616" ht="0.9" customHeight="1" x14ac:dyDescent="0.3"/>
    <row r="7617" ht="0.9" customHeight="1" x14ac:dyDescent="0.3"/>
    <row r="7618" ht="0.9" customHeight="1" x14ac:dyDescent="0.3"/>
    <row r="7619" ht="0.9" customHeight="1" x14ac:dyDescent="0.3"/>
    <row r="7620" ht="0.9" customHeight="1" x14ac:dyDescent="0.3"/>
    <row r="7621" ht="0.9" customHeight="1" x14ac:dyDescent="0.3"/>
    <row r="7622" ht="0.9" customHeight="1" x14ac:dyDescent="0.3"/>
    <row r="7623" ht="0.9" customHeight="1" x14ac:dyDescent="0.3"/>
    <row r="7624" ht="0.9" customHeight="1" x14ac:dyDescent="0.3"/>
    <row r="7625" ht="0.9" customHeight="1" x14ac:dyDescent="0.3"/>
    <row r="7626" ht="0.9" customHeight="1" x14ac:dyDescent="0.3"/>
    <row r="7627" ht="0.9" customHeight="1" x14ac:dyDescent="0.3"/>
    <row r="7628" ht="0.9" customHeight="1" x14ac:dyDescent="0.3"/>
    <row r="7629" ht="0.9" customHeight="1" x14ac:dyDescent="0.3"/>
    <row r="7630" ht="0.9" customHeight="1" x14ac:dyDescent="0.3"/>
    <row r="7631" ht="0.9" customHeight="1" x14ac:dyDescent="0.3"/>
    <row r="7632" ht="0.9" customHeight="1" x14ac:dyDescent="0.3"/>
    <row r="7633" ht="0.9" customHeight="1" x14ac:dyDescent="0.3"/>
    <row r="7634" ht="0.9" customHeight="1" x14ac:dyDescent="0.3"/>
    <row r="7635" ht="0.9" customHeight="1" x14ac:dyDescent="0.3"/>
    <row r="7636" ht="0.9" customHeight="1" x14ac:dyDescent="0.3"/>
    <row r="7637" ht="0.9" customHeight="1" x14ac:dyDescent="0.3"/>
    <row r="7638" ht="0.9" customHeight="1" x14ac:dyDescent="0.3"/>
    <row r="7639" ht="0.9" customHeight="1" x14ac:dyDescent="0.3"/>
    <row r="7640" ht="0.9" customHeight="1" x14ac:dyDescent="0.3"/>
    <row r="7641" ht="0.9" customHeight="1" x14ac:dyDescent="0.3"/>
    <row r="7642" ht="0.9" customHeight="1" x14ac:dyDescent="0.3"/>
    <row r="7643" ht="0.9" customHeight="1" x14ac:dyDescent="0.3"/>
    <row r="7644" ht="0.9" customHeight="1" x14ac:dyDescent="0.3"/>
    <row r="7645" ht="0.9" customHeight="1" x14ac:dyDescent="0.3"/>
    <row r="7646" ht="0.9" customHeight="1" x14ac:dyDescent="0.3"/>
    <row r="7647" ht="0.9" customHeight="1" x14ac:dyDescent="0.3"/>
    <row r="7648" ht="0.9" customHeight="1" x14ac:dyDescent="0.3"/>
    <row r="7649" ht="0.9" customHeight="1" x14ac:dyDescent="0.3"/>
    <row r="7650" ht="0.9" customHeight="1" x14ac:dyDescent="0.3"/>
    <row r="7651" ht="0.9" customHeight="1" x14ac:dyDescent="0.3"/>
    <row r="7652" ht="0.9" customHeight="1" x14ac:dyDescent="0.3"/>
    <row r="7653" ht="0.9" customHeight="1" x14ac:dyDescent="0.3"/>
    <row r="7654" ht="0.9" customHeight="1" x14ac:dyDescent="0.3"/>
    <row r="7655" ht="0.9" customHeight="1" x14ac:dyDescent="0.3"/>
    <row r="7656" ht="0.9" customHeight="1" x14ac:dyDescent="0.3"/>
    <row r="7657" ht="0.9" customHeight="1" x14ac:dyDescent="0.3"/>
    <row r="7658" ht="0.9" customHeight="1" x14ac:dyDescent="0.3"/>
    <row r="7659" ht="0.9" customHeight="1" x14ac:dyDescent="0.3"/>
    <row r="7660" ht="0.9" customHeight="1" x14ac:dyDescent="0.3"/>
    <row r="7661" ht="0.9" customHeight="1" x14ac:dyDescent="0.3"/>
    <row r="7662" ht="0.9" customHeight="1" x14ac:dyDescent="0.3"/>
    <row r="7663" ht="0.9" customHeight="1" x14ac:dyDescent="0.3"/>
    <row r="7664" ht="0.9" customHeight="1" x14ac:dyDescent="0.3"/>
    <row r="7665" ht="0.9" customHeight="1" x14ac:dyDescent="0.3"/>
    <row r="7666" ht="0.9" customHeight="1" x14ac:dyDescent="0.3"/>
    <row r="7667" ht="0.9" customHeight="1" x14ac:dyDescent="0.3"/>
    <row r="7668" ht="0.9" customHeight="1" x14ac:dyDescent="0.3"/>
    <row r="7669" ht="0.9" customHeight="1" x14ac:dyDescent="0.3"/>
    <row r="7670" ht="0.9" customHeight="1" x14ac:dyDescent="0.3"/>
    <row r="7671" ht="0.9" customHeight="1" x14ac:dyDescent="0.3"/>
    <row r="7672" ht="0.9" customHeight="1" x14ac:dyDescent="0.3"/>
    <row r="7673" ht="0.9" customHeight="1" x14ac:dyDescent="0.3"/>
    <row r="7674" ht="0.9" customHeight="1" x14ac:dyDescent="0.3"/>
    <row r="7675" ht="0.9" customHeight="1" x14ac:dyDescent="0.3"/>
    <row r="7676" ht="0.9" customHeight="1" x14ac:dyDescent="0.3"/>
    <row r="7677" ht="0.9" customHeight="1" x14ac:dyDescent="0.3"/>
    <row r="7678" ht="0.9" customHeight="1" x14ac:dyDescent="0.3"/>
    <row r="7679" ht="0.9" customHeight="1" x14ac:dyDescent="0.3"/>
    <row r="7680" ht="0.9" customHeight="1" x14ac:dyDescent="0.3"/>
    <row r="7681" ht="0.9" customHeight="1" x14ac:dyDescent="0.3"/>
    <row r="7682" ht="0.9" customHeight="1" x14ac:dyDescent="0.3"/>
    <row r="7683" ht="0.9" customHeight="1" x14ac:dyDescent="0.3"/>
    <row r="7684" ht="0.9" customHeight="1" x14ac:dyDescent="0.3"/>
    <row r="7685" ht="0.9" customHeight="1" x14ac:dyDescent="0.3"/>
    <row r="7686" ht="0.9" customHeight="1" x14ac:dyDescent="0.3"/>
    <row r="7687" ht="0.9" customHeight="1" x14ac:dyDescent="0.3"/>
    <row r="7688" ht="0.9" customHeight="1" x14ac:dyDescent="0.3"/>
    <row r="7689" ht="0.9" customHeight="1" x14ac:dyDescent="0.3"/>
    <row r="7690" ht="0.9" customHeight="1" x14ac:dyDescent="0.3"/>
    <row r="7691" ht="0.9" customHeight="1" x14ac:dyDescent="0.3"/>
    <row r="7692" ht="0.9" customHeight="1" x14ac:dyDescent="0.3"/>
    <row r="7693" ht="0.9" customHeight="1" x14ac:dyDescent="0.3"/>
    <row r="7694" ht="0.9" customHeight="1" x14ac:dyDescent="0.3"/>
    <row r="7695" ht="0.9" customHeight="1" x14ac:dyDescent="0.3"/>
    <row r="7696" ht="0.9" customHeight="1" x14ac:dyDescent="0.3"/>
    <row r="7697" ht="0.9" customHeight="1" x14ac:dyDescent="0.3"/>
    <row r="7698" ht="0.9" customHeight="1" x14ac:dyDescent="0.3"/>
    <row r="7699" ht="0.9" customHeight="1" x14ac:dyDescent="0.3"/>
    <row r="7700" ht="0.9" customHeight="1" x14ac:dyDescent="0.3"/>
    <row r="7701" ht="0.9" customHeight="1" x14ac:dyDescent="0.3"/>
    <row r="7702" ht="0.9" customHeight="1" x14ac:dyDescent="0.3"/>
    <row r="7703" ht="0.9" customHeight="1" x14ac:dyDescent="0.3"/>
    <row r="7704" ht="0.9" customHeight="1" x14ac:dyDescent="0.3"/>
    <row r="7705" ht="0.9" customHeight="1" x14ac:dyDescent="0.3"/>
    <row r="7706" ht="0.9" customHeight="1" x14ac:dyDescent="0.3"/>
    <row r="7707" ht="0.9" customHeight="1" x14ac:dyDescent="0.3"/>
    <row r="7708" ht="0.9" customHeight="1" x14ac:dyDescent="0.3"/>
    <row r="7709" ht="0.9" customHeight="1" x14ac:dyDescent="0.3"/>
    <row r="7710" ht="0.9" customHeight="1" x14ac:dyDescent="0.3"/>
    <row r="7711" ht="0.9" customHeight="1" x14ac:dyDescent="0.3"/>
    <row r="7712" ht="0.9" customHeight="1" x14ac:dyDescent="0.3"/>
    <row r="7713" ht="0.9" customHeight="1" x14ac:dyDescent="0.3"/>
    <row r="7714" ht="0.9" customHeight="1" x14ac:dyDescent="0.3"/>
    <row r="7715" ht="0.9" customHeight="1" x14ac:dyDescent="0.3"/>
    <row r="7716" ht="0.9" customHeight="1" x14ac:dyDescent="0.3"/>
    <row r="7717" ht="0.9" customHeight="1" x14ac:dyDescent="0.3"/>
    <row r="7718" ht="0.9" customHeight="1" x14ac:dyDescent="0.3"/>
    <row r="7719" ht="0.9" customHeight="1" x14ac:dyDescent="0.3"/>
    <row r="7720" ht="0.9" customHeight="1" x14ac:dyDescent="0.3"/>
    <row r="7721" ht="0.9" customHeight="1" x14ac:dyDescent="0.3"/>
    <row r="7722" ht="0.9" customHeight="1" x14ac:dyDescent="0.3"/>
    <row r="7723" ht="0.9" customHeight="1" x14ac:dyDescent="0.3"/>
    <row r="7724" ht="0.9" customHeight="1" x14ac:dyDescent="0.3"/>
    <row r="7725" ht="0.9" customHeight="1" x14ac:dyDescent="0.3"/>
    <row r="7726" ht="0.9" customHeight="1" x14ac:dyDescent="0.3"/>
    <row r="7727" ht="0.9" customHeight="1" x14ac:dyDescent="0.3"/>
    <row r="7728" ht="0.9" customHeight="1" x14ac:dyDescent="0.3"/>
    <row r="7729" ht="0.9" customHeight="1" x14ac:dyDescent="0.3"/>
    <row r="7730" ht="0.9" customHeight="1" x14ac:dyDescent="0.3"/>
    <row r="7731" ht="0.9" customHeight="1" x14ac:dyDescent="0.3"/>
    <row r="7732" ht="0.9" customHeight="1" x14ac:dyDescent="0.3"/>
    <row r="7733" ht="0.9" customHeight="1" x14ac:dyDescent="0.3"/>
    <row r="7734" ht="0.9" customHeight="1" x14ac:dyDescent="0.3"/>
    <row r="7735" ht="0.9" customHeight="1" x14ac:dyDescent="0.3"/>
    <row r="7736" ht="0.9" customHeight="1" x14ac:dyDescent="0.3"/>
    <row r="7737" ht="0.9" customHeight="1" x14ac:dyDescent="0.3"/>
    <row r="7738" ht="0.9" customHeight="1" x14ac:dyDescent="0.3"/>
    <row r="7739" ht="0.9" customHeight="1" x14ac:dyDescent="0.3"/>
    <row r="7740" ht="0.9" customHeight="1" x14ac:dyDescent="0.3"/>
    <row r="7741" ht="0.9" customHeight="1" x14ac:dyDescent="0.3"/>
    <row r="7742" ht="0.9" customHeight="1" x14ac:dyDescent="0.3"/>
    <row r="7743" ht="0.9" customHeight="1" x14ac:dyDescent="0.3"/>
    <row r="7744" ht="0.9" customHeight="1" x14ac:dyDescent="0.3"/>
    <row r="7745" ht="0.9" customHeight="1" x14ac:dyDescent="0.3"/>
    <row r="7746" ht="0.9" customHeight="1" x14ac:dyDescent="0.3"/>
    <row r="7747" ht="0.9" customHeight="1" x14ac:dyDescent="0.3"/>
    <row r="7748" ht="0.9" customHeight="1" x14ac:dyDescent="0.3"/>
    <row r="7749" ht="0.9" customHeight="1" x14ac:dyDescent="0.3"/>
    <row r="7750" ht="0.9" customHeight="1" x14ac:dyDescent="0.3"/>
    <row r="7751" ht="0.9" customHeight="1" x14ac:dyDescent="0.3"/>
    <row r="7752" ht="0.9" customHeight="1" x14ac:dyDescent="0.3"/>
    <row r="7753" ht="0.9" customHeight="1" x14ac:dyDescent="0.3"/>
    <row r="7754" ht="0.9" customHeight="1" x14ac:dyDescent="0.3"/>
    <row r="7755" ht="0.9" customHeight="1" x14ac:dyDescent="0.3"/>
    <row r="7756" ht="0.9" customHeight="1" x14ac:dyDescent="0.3"/>
    <row r="7757" ht="0.9" customHeight="1" x14ac:dyDescent="0.3"/>
    <row r="7758" ht="0.9" customHeight="1" x14ac:dyDescent="0.3"/>
    <row r="7759" ht="0.9" customHeight="1" x14ac:dyDescent="0.3"/>
    <row r="7760" ht="0.9" customHeight="1" x14ac:dyDescent="0.3"/>
    <row r="7761" ht="0.9" customHeight="1" x14ac:dyDescent="0.3"/>
    <row r="7762" ht="0.9" customHeight="1" x14ac:dyDescent="0.3"/>
    <row r="7763" ht="0.9" customHeight="1" x14ac:dyDescent="0.3"/>
    <row r="7764" ht="0.9" customHeight="1" x14ac:dyDescent="0.3"/>
    <row r="7765" ht="0.9" customHeight="1" x14ac:dyDescent="0.3"/>
    <row r="7766" ht="0.9" customHeight="1" x14ac:dyDescent="0.3"/>
    <row r="7767" ht="0.9" customHeight="1" x14ac:dyDescent="0.3"/>
    <row r="7768" ht="0.9" customHeight="1" x14ac:dyDescent="0.3"/>
    <row r="7769" ht="0.9" customHeight="1" x14ac:dyDescent="0.3"/>
    <row r="7770" ht="0.9" customHeight="1" x14ac:dyDescent="0.3"/>
    <row r="7771" ht="0.9" customHeight="1" x14ac:dyDescent="0.3"/>
    <row r="7772" ht="0.9" customHeight="1" x14ac:dyDescent="0.3"/>
    <row r="7773" ht="0.9" customHeight="1" x14ac:dyDescent="0.3"/>
    <row r="7774" ht="0.9" customHeight="1" x14ac:dyDescent="0.3"/>
    <row r="7775" ht="0.9" customHeight="1" x14ac:dyDescent="0.3"/>
    <row r="7776" ht="0.9" customHeight="1" x14ac:dyDescent="0.3"/>
    <row r="7777" ht="0.9" customHeight="1" x14ac:dyDescent="0.3"/>
    <row r="7778" ht="0.9" customHeight="1" x14ac:dyDescent="0.3"/>
    <row r="7779" ht="0.9" customHeight="1" x14ac:dyDescent="0.3"/>
    <row r="7780" ht="0.9" customHeight="1" x14ac:dyDescent="0.3"/>
    <row r="7781" ht="0.9" customHeight="1" x14ac:dyDescent="0.3"/>
    <row r="7782" ht="0.9" customHeight="1" x14ac:dyDescent="0.3"/>
    <row r="7783" ht="0.9" customHeight="1" x14ac:dyDescent="0.3"/>
    <row r="7784" ht="0.9" customHeight="1" x14ac:dyDescent="0.3"/>
    <row r="7785" ht="0.9" customHeight="1" x14ac:dyDescent="0.3"/>
    <row r="7786" ht="0.9" customHeight="1" x14ac:dyDescent="0.3"/>
    <row r="7787" ht="0.9" customHeight="1" x14ac:dyDescent="0.3"/>
    <row r="7788" ht="0.9" customHeight="1" x14ac:dyDescent="0.3"/>
    <row r="7789" ht="0.9" customHeight="1" x14ac:dyDescent="0.3"/>
    <row r="7790" ht="0.9" customHeight="1" x14ac:dyDescent="0.3"/>
    <row r="7791" ht="0.9" customHeight="1" x14ac:dyDescent="0.3"/>
    <row r="7792" ht="0.9" customHeight="1" x14ac:dyDescent="0.3"/>
    <row r="7793" ht="0.9" customHeight="1" x14ac:dyDescent="0.3"/>
    <row r="7794" ht="0.9" customHeight="1" x14ac:dyDescent="0.3"/>
    <row r="7795" ht="0.9" customHeight="1" x14ac:dyDescent="0.3"/>
    <row r="7796" ht="0.9" customHeight="1" x14ac:dyDescent="0.3"/>
    <row r="7797" ht="0.9" customHeight="1" x14ac:dyDescent="0.3"/>
    <row r="7798" ht="0.9" customHeight="1" x14ac:dyDescent="0.3"/>
    <row r="7799" ht="0.9" customHeight="1" x14ac:dyDescent="0.3"/>
    <row r="7800" ht="0.9" customHeight="1" x14ac:dyDescent="0.3"/>
    <row r="7801" ht="0.9" customHeight="1" x14ac:dyDescent="0.3"/>
    <row r="7802" ht="0.9" customHeight="1" x14ac:dyDescent="0.3"/>
    <row r="7803" ht="0.9" customHeight="1" x14ac:dyDescent="0.3"/>
    <row r="7804" ht="0.9" customHeight="1" x14ac:dyDescent="0.3"/>
    <row r="7805" ht="0.9" customHeight="1" x14ac:dyDescent="0.3"/>
    <row r="7806" ht="0.9" customHeight="1" x14ac:dyDescent="0.3"/>
    <row r="7807" ht="0.9" customHeight="1" x14ac:dyDescent="0.3"/>
    <row r="7808" ht="0.9" customHeight="1" x14ac:dyDescent="0.3"/>
    <row r="7809" ht="0.9" customHeight="1" x14ac:dyDescent="0.3"/>
    <row r="7810" ht="0.9" customHeight="1" x14ac:dyDescent="0.3"/>
    <row r="7811" ht="0.9" customHeight="1" x14ac:dyDescent="0.3"/>
    <row r="7812" ht="0.9" customHeight="1" x14ac:dyDescent="0.3"/>
    <row r="7813" ht="0.9" customHeight="1" x14ac:dyDescent="0.3"/>
    <row r="7814" ht="0.9" customHeight="1" x14ac:dyDescent="0.3"/>
    <row r="7815" ht="0.9" customHeight="1" x14ac:dyDescent="0.3"/>
    <row r="7816" ht="0.9" customHeight="1" x14ac:dyDescent="0.3"/>
    <row r="7817" ht="0.9" customHeight="1" x14ac:dyDescent="0.3"/>
    <row r="7818" ht="0.9" customHeight="1" x14ac:dyDescent="0.3"/>
    <row r="7819" ht="0.9" customHeight="1" x14ac:dyDescent="0.3"/>
    <row r="7820" ht="0.9" customHeight="1" x14ac:dyDescent="0.3"/>
    <row r="7821" ht="0.9" customHeight="1" x14ac:dyDescent="0.3"/>
    <row r="7822" ht="0.9" customHeight="1" x14ac:dyDescent="0.3"/>
    <row r="7823" ht="0.9" customHeight="1" x14ac:dyDescent="0.3"/>
    <row r="7824" ht="0.9" customHeight="1" x14ac:dyDescent="0.3"/>
    <row r="7825" ht="0.9" customHeight="1" x14ac:dyDescent="0.3"/>
    <row r="7826" ht="0.9" customHeight="1" x14ac:dyDescent="0.3"/>
    <row r="7827" ht="0.9" customHeight="1" x14ac:dyDescent="0.3"/>
    <row r="7828" ht="0.9" customHeight="1" x14ac:dyDescent="0.3"/>
    <row r="7829" ht="0.9" customHeight="1" x14ac:dyDescent="0.3"/>
    <row r="7830" ht="0.9" customHeight="1" x14ac:dyDescent="0.3"/>
    <row r="7831" ht="0.9" customHeight="1" x14ac:dyDescent="0.3"/>
    <row r="7832" ht="0.9" customHeight="1" x14ac:dyDescent="0.3"/>
    <row r="7833" ht="0.9" customHeight="1" x14ac:dyDescent="0.3"/>
    <row r="7834" ht="0.9" customHeight="1" x14ac:dyDescent="0.3"/>
    <row r="7835" ht="0.9" customHeight="1" x14ac:dyDescent="0.3"/>
    <row r="7836" ht="0.9" customHeight="1" x14ac:dyDescent="0.3"/>
    <row r="7837" ht="0.9" customHeight="1" x14ac:dyDescent="0.3"/>
    <row r="7838" ht="0.9" customHeight="1" x14ac:dyDescent="0.3"/>
    <row r="7839" ht="0.9" customHeight="1" x14ac:dyDescent="0.3"/>
    <row r="7840" ht="0.9" customHeight="1" x14ac:dyDescent="0.3"/>
    <row r="7841" ht="0.9" customHeight="1" x14ac:dyDescent="0.3"/>
    <row r="7842" ht="0.9" customHeight="1" x14ac:dyDescent="0.3"/>
    <row r="7843" ht="0.9" customHeight="1" x14ac:dyDescent="0.3"/>
    <row r="7844" ht="0.9" customHeight="1" x14ac:dyDescent="0.3"/>
    <row r="7845" ht="0.9" customHeight="1" x14ac:dyDescent="0.3"/>
    <row r="7846" ht="0.9" customHeight="1" x14ac:dyDescent="0.3"/>
    <row r="7847" ht="0.9" customHeight="1" x14ac:dyDescent="0.3"/>
    <row r="7848" ht="0.9" customHeight="1" x14ac:dyDescent="0.3"/>
    <row r="7849" ht="0.9" customHeight="1" x14ac:dyDescent="0.3"/>
    <row r="7850" ht="0.9" customHeight="1" x14ac:dyDescent="0.3"/>
    <row r="7851" ht="0.9" customHeight="1" x14ac:dyDescent="0.3"/>
    <row r="7852" ht="0.9" customHeight="1" x14ac:dyDescent="0.3"/>
    <row r="7853" ht="0.9" customHeight="1" x14ac:dyDescent="0.3"/>
    <row r="7854" ht="0.9" customHeight="1" x14ac:dyDescent="0.3"/>
    <row r="7855" ht="0.9" customHeight="1" x14ac:dyDescent="0.3"/>
    <row r="7856" ht="0.9" customHeight="1" x14ac:dyDescent="0.3"/>
    <row r="7857" ht="0.9" customHeight="1" x14ac:dyDescent="0.3"/>
    <row r="7858" ht="0.9" customHeight="1" x14ac:dyDescent="0.3"/>
    <row r="7859" ht="0.9" customHeight="1" x14ac:dyDescent="0.3"/>
    <row r="7860" ht="0.9" customHeight="1" x14ac:dyDescent="0.3"/>
    <row r="7861" ht="0.9" customHeight="1" x14ac:dyDescent="0.3"/>
    <row r="7862" ht="0.9" customHeight="1" x14ac:dyDescent="0.3"/>
    <row r="7863" ht="0.9" customHeight="1" x14ac:dyDescent="0.3"/>
    <row r="7864" ht="0.9" customHeight="1" x14ac:dyDescent="0.3"/>
    <row r="7865" ht="0.9" customHeight="1" x14ac:dyDescent="0.3"/>
    <row r="7866" ht="0.9" customHeight="1" x14ac:dyDescent="0.3"/>
    <row r="7867" ht="0.9" customHeight="1" x14ac:dyDescent="0.3"/>
    <row r="7868" ht="0.9" customHeight="1" x14ac:dyDescent="0.3"/>
    <row r="7869" ht="0.9" customHeight="1" x14ac:dyDescent="0.3"/>
    <row r="7870" ht="0.9" customHeight="1" x14ac:dyDescent="0.3"/>
    <row r="7871" ht="0.9" customHeight="1" x14ac:dyDescent="0.3"/>
    <row r="7872" ht="0.9" customHeight="1" x14ac:dyDescent="0.3"/>
    <row r="7873" ht="0.9" customHeight="1" x14ac:dyDescent="0.3"/>
    <row r="7874" ht="0.9" customHeight="1" x14ac:dyDescent="0.3"/>
    <row r="7875" ht="0.9" customHeight="1" x14ac:dyDescent="0.3"/>
    <row r="7876" ht="0.9" customHeight="1" x14ac:dyDescent="0.3"/>
    <row r="7877" ht="0.9" customHeight="1" x14ac:dyDescent="0.3"/>
    <row r="7878" ht="0.9" customHeight="1" x14ac:dyDescent="0.3"/>
    <row r="7879" ht="0.9" customHeight="1" x14ac:dyDescent="0.3"/>
    <row r="7880" ht="0.9" customHeight="1" x14ac:dyDescent="0.3"/>
    <row r="7881" ht="0.9" customHeight="1" x14ac:dyDescent="0.3"/>
    <row r="7882" ht="0.9" customHeight="1" x14ac:dyDescent="0.3"/>
    <row r="7883" ht="0.9" customHeight="1" x14ac:dyDescent="0.3"/>
    <row r="7884" ht="0.9" customHeight="1" x14ac:dyDescent="0.3"/>
    <row r="7885" ht="0.9" customHeight="1" x14ac:dyDescent="0.3"/>
    <row r="7886" ht="0.9" customHeight="1" x14ac:dyDescent="0.3"/>
    <row r="7887" ht="0.9" customHeight="1" x14ac:dyDescent="0.3"/>
    <row r="7888" ht="0.9" customHeight="1" x14ac:dyDescent="0.3"/>
    <row r="7889" ht="0.9" customHeight="1" x14ac:dyDescent="0.3"/>
    <row r="7890" ht="0.9" customHeight="1" x14ac:dyDescent="0.3"/>
    <row r="7891" ht="0.9" customHeight="1" x14ac:dyDescent="0.3"/>
    <row r="7892" ht="0.9" customHeight="1" x14ac:dyDescent="0.3"/>
    <row r="7893" ht="0.9" customHeight="1" x14ac:dyDescent="0.3"/>
    <row r="7894" ht="0.9" customHeight="1" x14ac:dyDescent="0.3"/>
    <row r="7895" ht="0.9" customHeight="1" x14ac:dyDescent="0.3"/>
    <row r="7896" ht="0.9" customHeight="1" x14ac:dyDescent="0.3"/>
    <row r="7897" ht="0.9" customHeight="1" x14ac:dyDescent="0.3"/>
    <row r="7898" ht="0.9" customHeight="1" x14ac:dyDescent="0.3"/>
    <row r="7899" ht="0.9" customHeight="1" x14ac:dyDescent="0.3"/>
    <row r="7900" ht="0.9" customHeight="1" x14ac:dyDescent="0.3"/>
    <row r="7901" ht="0.9" customHeight="1" x14ac:dyDescent="0.3"/>
    <row r="7902" ht="0.9" customHeight="1" x14ac:dyDescent="0.3"/>
    <row r="7903" ht="0.9" customHeight="1" x14ac:dyDescent="0.3"/>
    <row r="7904" ht="0.9" customHeight="1" x14ac:dyDescent="0.3"/>
    <row r="7905" ht="0.9" customHeight="1" x14ac:dyDescent="0.3"/>
    <row r="7906" ht="0.9" customHeight="1" x14ac:dyDescent="0.3"/>
    <row r="7907" ht="0.9" customHeight="1" x14ac:dyDescent="0.3"/>
    <row r="7908" ht="0.9" customHeight="1" x14ac:dyDescent="0.3"/>
    <row r="7909" ht="0.9" customHeight="1" x14ac:dyDescent="0.3"/>
    <row r="7910" ht="0.9" customHeight="1" x14ac:dyDescent="0.3"/>
    <row r="7911" ht="0.9" customHeight="1" x14ac:dyDescent="0.3"/>
    <row r="7912" ht="0.9" customHeight="1" x14ac:dyDescent="0.3"/>
    <row r="7913" ht="0.9" customHeight="1" x14ac:dyDescent="0.3"/>
    <row r="7914" ht="0.9" customHeight="1" x14ac:dyDescent="0.3"/>
    <row r="7915" ht="0.9" customHeight="1" x14ac:dyDescent="0.3"/>
    <row r="7916" ht="0.9" customHeight="1" x14ac:dyDescent="0.3"/>
    <row r="7917" ht="0.9" customHeight="1" x14ac:dyDescent="0.3"/>
    <row r="7918" ht="0.9" customHeight="1" x14ac:dyDescent="0.3"/>
    <row r="7919" ht="0.9" customHeight="1" x14ac:dyDescent="0.3"/>
    <row r="7920" ht="0.9" customHeight="1" x14ac:dyDescent="0.3"/>
    <row r="7921" ht="0.9" customHeight="1" x14ac:dyDescent="0.3"/>
    <row r="7922" ht="0.9" customHeight="1" x14ac:dyDescent="0.3"/>
    <row r="7923" ht="0.9" customHeight="1" x14ac:dyDescent="0.3"/>
    <row r="7924" ht="0.9" customHeight="1" x14ac:dyDescent="0.3"/>
    <row r="7925" ht="0.9" customHeight="1" x14ac:dyDescent="0.3"/>
    <row r="7926" ht="0.9" customHeight="1" x14ac:dyDescent="0.3"/>
    <row r="7927" ht="0.9" customHeight="1" x14ac:dyDescent="0.3"/>
    <row r="7928" ht="0.9" customHeight="1" x14ac:dyDescent="0.3"/>
    <row r="7929" ht="0.9" customHeight="1" x14ac:dyDescent="0.3"/>
    <row r="7930" ht="0.9" customHeight="1" x14ac:dyDescent="0.3"/>
    <row r="7931" ht="0.9" customHeight="1" x14ac:dyDescent="0.3"/>
    <row r="7932" ht="0.9" customHeight="1" x14ac:dyDescent="0.3"/>
    <row r="7933" ht="0.9" customHeight="1" x14ac:dyDescent="0.3"/>
    <row r="7934" ht="0.9" customHeight="1" x14ac:dyDescent="0.3"/>
    <row r="7935" ht="0.9" customHeight="1" x14ac:dyDescent="0.3"/>
    <row r="7936" ht="0.9" customHeight="1" x14ac:dyDescent="0.3"/>
    <row r="7937" ht="0.9" customHeight="1" x14ac:dyDescent="0.3"/>
    <row r="7938" ht="0.9" customHeight="1" x14ac:dyDescent="0.3"/>
    <row r="7939" ht="0.9" customHeight="1" x14ac:dyDescent="0.3"/>
    <row r="7940" ht="0.9" customHeight="1" x14ac:dyDescent="0.3"/>
    <row r="7941" ht="0.9" customHeight="1" x14ac:dyDescent="0.3"/>
    <row r="7942" ht="0.9" customHeight="1" x14ac:dyDescent="0.3"/>
    <row r="7943" ht="0.9" customHeight="1" x14ac:dyDescent="0.3"/>
    <row r="7944" ht="0.9" customHeight="1" x14ac:dyDescent="0.3"/>
    <row r="7945" ht="0.9" customHeight="1" x14ac:dyDescent="0.3"/>
    <row r="7946" ht="0.9" customHeight="1" x14ac:dyDescent="0.3"/>
    <row r="7947" ht="0.9" customHeight="1" x14ac:dyDescent="0.3"/>
    <row r="7948" ht="0.9" customHeight="1" x14ac:dyDescent="0.3"/>
    <row r="7949" ht="0.9" customHeight="1" x14ac:dyDescent="0.3"/>
    <row r="7950" ht="0.9" customHeight="1" x14ac:dyDescent="0.3"/>
    <row r="7951" ht="0.9" customHeight="1" x14ac:dyDescent="0.3"/>
    <row r="7952" ht="0.9" customHeight="1" x14ac:dyDescent="0.3"/>
    <row r="7953" ht="0.9" customHeight="1" x14ac:dyDescent="0.3"/>
    <row r="7954" ht="0.9" customHeight="1" x14ac:dyDescent="0.3"/>
    <row r="7955" ht="0.9" customHeight="1" x14ac:dyDescent="0.3"/>
    <row r="7956" ht="0.9" customHeight="1" x14ac:dyDescent="0.3"/>
    <row r="7957" ht="0.9" customHeight="1" x14ac:dyDescent="0.3"/>
    <row r="7958" ht="0.9" customHeight="1" x14ac:dyDescent="0.3"/>
    <row r="7959" ht="0.9" customHeight="1" x14ac:dyDescent="0.3"/>
    <row r="7960" ht="0.9" customHeight="1" x14ac:dyDescent="0.3"/>
    <row r="7961" ht="0.9" customHeight="1" x14ac:dyDescent="0.3"/>
    <row r="7962" ht="0.9" customHeight="1" x14ac:dyDescent="0.3"/>
    <row r="7963" ht="0.9" customHeight="1" x14ac:dyDescent="0.3"/>
    <row r="7964" ht="0.9" customHeight="1" x14ac:dyDescent="0.3"/>
    <row r="7965" ht="0.9" customHeight="1" x14ac:dyDescent="0.3"/>
    <row r="7966" ht="0.9" customHeight="1" x14ac:dyDescent="0.3"/>
    <row r="7967" ht="0.9" customHeight="1" x14ac:dyDescent="0.3"/>
    <row r="7968" ht="0.9" customHeight="1" x14ac:dyDescent="0.3"/>
    <row r="7969" ht="0.9" customHeight="1" x14ac:dyDescent="0.3"/>
    <row r="7970" ht="0.9" customHeight="1" x14ac:dyDescent="0.3"/>
    <row r="7971" ht="0.9" customHeight="1" x14ac:dyDescent="0.3"/>
    <row r="7972" ht="0.9" customHeight="1" x14ac:dyDescent="0.3"/>
    <row r="7973" ht="0.9" customHeight="1" x14ac:dyDescent="0.3"/>
    <row r="7974" ht="0.9" customHeight="1" x14ac:dyDescent="0.3"/>
    <row r="7975" ht="0.9" customHeight="1" x14ac:dyDescent="0.3"/>
    <row r="7976" ht="0.9" customHeight="1" x14ac:dyDescent="0.3"/>
    <row r="7977" ht="0.9" customHeight="1" x14ac:dyDescent="0.3"/>
    <row r="7978" ht="0.9" customHeight="1" x14ac:dyDescent="0.3"/>
    <row r="7979" ht="0.9" customHeight="1" x14ac:dyDescent="0.3"/>
    <row r="7980" ht="0.9" customHeight="1" x14ac:dyDescent="0.3"/>
    <row r="7981" ht="0.9" customHeight="1" x14ac:dyDescent="0.3"/>
    <row r="7982" ht="0.9" customHeight="1" x14ac:dyDescent="0.3"/>
    <row r="7983" ht="0.9" customHeight="1" x14ac:dyDescent="0.3"/>
    <row r="7984" ht="0.9" customHeight="1" x14ac:dyDescent="0.3"/>
    <row r="7985" ht="0.9" customHeight="1" x14ac:dyDescent="0.3"/>
    <row r="7986" ht="0.9" customHeight="1" x14ac:dyDescent="0.3"/>
    <row r="7987" ht="0.9" customHeight="1" x14ac:dyDescent="0.3"/>
    <row r="7988" ht="0.9" customHeight="1" x14ac:dyDescent="0.3"/>
    <row r="7989" ht="0.9" customHeight="1" x14ac:dyDescent="0.3"/>
    <row r="7990" ht="0.9" customHeight="1" x14ac:dyDescent="0.3"/>
    <row r="7991" ht="0.9" customHeight="1" x14ac:dyDescent="0.3"/>
    <row r="7992" ht="0.9" customHeight="1" x14ac:dyDescent="0.3"/>
    <row r="7993" ht="0.9" customHeight="1" x14ac:dyDescent="0.3"/>
    <row r="7994" ht="0.9" customHeight="1" x14ac:dyDescent="0.3"/>
    <row r="7995" ht="0.9" customHeight="1" x14ac:dyDescent="0.3"/>
    <row r="7996" ht="0.9" customHeight="1" x14ac:dyDescent="0.3"/>
    <row r="7997" ht="0.9" customHeight="1" x14ac:dyDescent="0.3"/>
    <row r="7998" ht="0.9" customHeight="1" x14ac:dyDescent="0.3"/>
    <row r="7999" ht="0.9" customHeight="1" x14ac:dyDescent="0.3"/>
    <row r="8000" ht="0.9" customHeight="1" x14ac:dyDescent="0.3"/>
    <row r="8001" ht="0.9" customHeight="1" x14ac:dyDescent="0.3"/>
    <row r="8002" ht="0.9" customHeight="1" x14ac:dyDescent="0.3"/>
    <row r="8003" ht="0.9" customHeight="1" x14ac:dyDescent="0.3"/>
    <row r="8004" ht="0.9" customHeight="1" x14ac:dyDescent="0.3"/>
    <row r="8005" ht="0.9" customHeight="1" x14ac:dyDescent="0.3"/>
    <row r="8006" ht="0.9" customHeight="1" x14ac:dyDescent="0.3"/>
    <row r="8007" ht="0.9" customHeight="1" x14ac:dyDescent="0.3"/>
    <row r="8008" ht="0.9" customHeight="1" x14ac:dyDescent="0.3"/>
    <row r="8009" ht="0.9" customHeight="1" x14ac:dyDescent="0.3"/>
    <row r="8010" ht="0.9" customHeight="1" x14ac:dyDescent="0.3"/>
    <row r="8011" ht="0.9" customHeight="1" x14ac:dyDescent="0.3"/>
    <row r="8012" ht="0.9" customHeight="1" x14ac:dyDescent="0.3"/>
    <row r="8013" ht="0.9" customHeight="1" x14ac:dyDescent="0.3"/>
    <row r="8014" ht="0.9" customHeight="1" x14ac:dyDescent="0.3"/>
    <row r="8015" ht="0.9" customHeight="1" x14ac:dyDescent="0.3"/>
    <row r="8016" ht="0.9" customHeight="1" x14ac:dyDescent="0.3"/>
    <row r="8017" ht="0.9" customHeight="1" x14ac:dyDescent="0.3"/>
    <row r="8018" ht="0.9" customHeight="1" x14ac:dyDescent="0.3"/>
    <row r="8019" ht="0.9" customHeight="1" x14ac:dyDescent="0.3"/>
    <row r="8020" ht="0.9" customHeight="1" x14ac:dyDescent="0.3"/>
    <row r="8021" ht="0.9" customHeight="1" x14ac:dyDescent="0.3"/>
    <row r="8022" ht="0.9" customHeight="1" x14ac:dyDescent="0.3"/>
    <row r="8023" ht="0.9" customHeight="1" x14ac:dyDescent="0.3"/>
    <row r="8024" ht="0.9" customHeight="1" x14ac:dyDescent="0.3"/>
    <row r="8025" ht="0.9" customHeight="1" x14ac:dyDescent="0.3"/>
    <row r="8026" ht="0.9" customHeight="1" x14ac:dyDescent="0.3"/>
    <row r="8027" ht="0.9" customHeight="1" x14ac:dyDescent="0.3"/>
    <row r="8028" ht="0.9" customHeight="1" x14ac:dyDescent="0.3"/>
    <row r="8029" ht="0.9" customHeight="1" x14ac:dyDescent="0.3"/>
    <row r="8030" ht="0.9" customHeight="1" x14ac:dyDescent="0.3"/>
    <row r="8031" ht="0.9" customHeight="1" x14ac:dyDescent="0.3"/>
    <row r="8032" ht="0.9" customHeight="1" x14ac:dyDescent="0.3"/>
    <row r="8033" ht="0.9" customHeight="1" x14ac:dyDescent="0.3"/>
    <row r="8034" ht="0.9" customHeight="1" x14ac:dyDescent="0.3"/>
    <row r="8035" ht="0.9" customHeight="1" x14ac:dyDescent="0.3"/>
    <row r="8036" ht="0.9" customHeight="1" x14ac:dyDescent="0.3"/>
    <row r="8037" ht="0.9" customHeight="1" x14ac:dyDescent="0.3"/>
    <row r="8038" ht="0.9" customHeight="1" x14ac:dyDescent="0.3"/>
    <row r="8039" ht="0.9" customHeight="1" x14ac:dyDescent="0.3"/>
    <row r="8040" ht="0.9" customHeight="1" x14ac:dyDescent="0.3"/>
    <row r="8041" ht="0.9" customHeight="1" x14ac:dyDescent="0.3"/>
    <row r="8042" ht="0.9" customHeight="1" x14ac:dyDescent="0.3"/>
    <row r="8043" ht="0.9" customHeight="1" x14ac:dyDescent="0.3"/>
    <row r="8044" ht="0.9" customHeight="1" x14ac:dyDescent="0.3"/>
    <row r="8045" ht="0.9" customHeight="1" x14ac:dyDescent="0.3"/>
    <row r="8046" ht="0.9" customHeight="1" x14ac:dyDescent="0.3"/>
    <row r="8047" ht="0.9" customHeight="1" x14ac:dyDescent="0.3"/>
    <row r="8048" ht="0.9" customHeight="1" x14ac:dyDescent="0.3"/>
    <row r="8049" ht="0.9" customHeight="1" x14ac:dyDescent="0.3"/>
    <row r="8050" ht="0.9" customHeight="1" x14ac:dyDescent="0.3"/>
    <row r="8051" ht="0.9" customHeight="1" x14ac:dyDescent="0.3"/>
    <row r="8052" ht="0.9" customHeight="1" x14ac:dyDescent="0.3"/>
    <row r="8053" ht="0.9" customHeight="1" x14ac:dyDescent="0.3"/>
    <row r="8054" ht="0.9" customHeight="1" x14ac:dyDescent="0.3"/>
    <row r="8055" ht="0.9" customHeight="1" x14ac:dyDescent="0.3"/>
    <row r="8056" ht="0.9" customHeight="1" x14ac:dyDescent="0.3"/>
    <row r="8057" ht="0.9" customHeight="1" x14ac:dyDescent="0.3"/>
    <row r="8058" ht="0.9" customHeight="1" x14ac:dyDescent="0.3"/>
    <row r="8059" ht="0.9" customHeight="1" x14ac:dyDescent="0.3"/>
    <row r="8060" ht="0.9" customHeight="1" x14ac:dyDescent="0.3"/>
    <row r="8061" ht="0.9" customHeight="1" x14ac:dyDescent="0.3"/>
    <row r="8062" ht="0.9" customHeight="1" x14ac:dyDescent="0.3"/>
    <row r="8063" ht="0.9" customHeight="1" x14ac:dyDescent="0.3"/>
    <row r="8064" ht="0.9" customHeight="1" x14ac:dyDescent="0.3"/>
    <row r="8065" ht="0.9" customHeight="1" x14ac:dyDescent="0.3"/>
    <row r="8066" ht="0.9" customHeight="1" x14ac:dyDescent="0.3"/>
    <row r="8067" ht="0.9" customHeight="1" x14ac:dyDescent="0.3"/>
    <row r="8068" ht="0.9" customHeight="1" x14ac:dyDescent="0.3"/>
    <row r="8069" ht="0.9" customHeight="1" x14ac:dyDescent="0.3"/>
    <row r="8070" ht="0.9" customHeight="1" x14ac:dyDescent="0.3"/>
    <row r="8071" ht="0.9" customHeight="1" x14ac:dyDescent="0.3"/>
    <row r="8072" ht="0.9" customHeight="1" x14ac:dyDescent="0.3"/>
    <row r="8073" ht="0.9" customHeight="1" x14ac:dyDescent="0.3"/>
    <row r="8074" ht="0.9" customHeight="1" x14ac:dyDescent="0.3"/>
    <row r="8075" ht="0.9" customHeight="1" x14ac:dyDescent="0.3"/>
    <row r="8076" ht="0.9" customHeight="1" x14ac:dyDescent="0.3"/>
    <row r="8077" ht="0.9" customHeight="1" x14ac:dyDescent="0.3"/>
    <row r="8078" ht="0.9" customHeight="1" x14ac:dyDescent="0.3"/>
    <row r="8079" ht="0.9" customHeight="1" x14ac:dyDescent="0.3"/>
    <row r="8080" ht="0.9" customHeight="1" x14ac:dyDescent="0.3"/>
    <row r="8081" ht="0.9" customHeight="1" x14ac:dyDescent="0.3"/>
    <row r="8082" ht="0.9" customHeight="1" x14ac:dyDescent="0.3"/>
    <row r="8083" ht="0.9" customHeight="1" x14ac:dyDescent="0.3"/>
    <row r="8084" ht="0.9" customHeight="1" x14ac:dyDescent="0.3"/>
    <row r="8085" ht="0.9" customHeight="1" x14ac:dyDescent="0.3"/>
    <row r="8086" ht="0.9" customHeight="1" x14ac:dyDescent="0.3"/>
    <row r="8087" ht="0.9" customHeight="1" x14ac:dyDescent="0.3"/>
    <row r="8088" ht="0.9" customHeight="1" x14ac:dyDescent="0.3"/>
    <row r="8089" ht="0.9" customHeight="1" x14ac:dyDescent="0.3"/>
    <row r="8090" ht="0.9" customHeight="1" x14ac:dyDescent="0.3"/>
    <row r="8091" ht="0.9" customHeight="1" x14ac:dyDescent="0.3"/>
    <row r="8092" ht="0.9" customHeight="1" x14ac:dyDescent="0.3"/>
    <row r="8093" ht="0.9" customHeight="1" x14ac:dyDescent="0.3"/>
    <row r="8094" ht="0.9" customHeight="1" x14ac:dyDescent="0.3"/>
    <row r="8095" ht="0.9" customHeight="1" x14ac:dyDescent="0.3"/>
    <row r="8096" ht="0.9" customHeight="1" x14ac:dyDescent="0.3"/>
    <row r="8097" ht="0.9" customHeight="1" x14ac:dyDescent="0.3"/>
    <row r="8098" ht="0.9" customHeight="1" x14ac:dyDescent="0.3"/>
    <row r="8099" ht="0.9" customHeight="1" x14ac:dyDescent="0.3"/>
    <row r="8100" ht="0.9" customHeight="1" x14ac:dyDescent="0.3"/>
    <row r="8101" ht="0.9" customHeight="1" x14ac:dyDescent="0.3"/>
    <row r="8102" ht="0.9" customHeight="1" x14ac:dyDescent="0.3"/>
    <row r="8103" ht="0.9" customHeight="1" x14ac:dyDescent="0.3"/>
    <row r="8104" ht="0.9" customHeight="1" x14ac:dyDescent="0.3"/>
    <row r="8105" ht="0.9" customHeight="1" x14ac:dyDescent="0.3"/>
    <row r="8106" ht="0.9" customHeight="1" x14ac:dyDescent="0.3"/>
    <row r="8107" ht="0.9" customHeight="1" x14ac:dyDescent="0.3"/>
    <row r="8108" ht="0.9" customHeight="1" x14ac:dyDescent="0.3"/>
    <row r="8109" ht="0.9" customHeight="1" x14ac:dyDescent="0.3"/>
    <row r="8110" ht="0.9" customHeight="1" x14ac:dyDescent="0.3"/>
    <row r="8111" ht="0.9" customHeight="1" x14ac:dyDescent="0.3"/>
    <row r="8112" ht="0.9" customHeight="1" x14ac:dyDescent="0.3"/>
    <row r="8113" ht="0.9" customHeight="1" x14ac:dyDescent="0.3"/>
    <row r="8114" ht="0.9" customHeight="1" x14ac:dyDescent="0.3"/>
    <row r="8115" ht="0.9" customHeight="1" x14ac:dyDescent="0.3"/>
    <row r="8116" ht="0.9" customHeight="1" x14ac:dyDescent="0.3"/>
    <row r="8117" ht="0.9" customHeight="1" x14ac:dyDescent="0.3"/>
    <row r="8118" ht="0.9" customHeight="1" x14ac:dyDescent="0.3"/>
    <row r="8119" ht="0.9" customHeight="1" x14ac:dyDescent="0.3"/>
    <row r="8120" ht="0.9" customHeight="1" x14ac:dyDescent="0.3"/>
    <row r="8121" ht="0.9" customHeight="1" x14ac:dyDescent="0.3"/>
    <row r="8122" ht="0.9" customHeight="1" x14ac:dyDescent="0.3"/>
    <row r="8123" ht="0.9" customHeight="1" x14ac:dyDescent="0.3"/>
    <row r="8124" ht="0.9" customHeight="1" x14ac:dyDescent="0.3"/>
    <row r="8125" ht="0.9" customHeight="1" x14ac:dyDescent="0.3"/>
    <row r="8126" ht="0.9" customHeight="1" x14ac:dyDescent="0.3"/>
    <row r="8127" ht="0.9" customHeight="1" x14ac:dyDescent="0.3"/>
    <row r="8128" ht="0.9" customHeight="1" x14ac:dyDescent="0.3"/>
    <row r="8129" ht="0.9" customHeight="1" x14ac:dyDescent="0.3"/>
    <row r="8130" ht="0.9" customHeight="1" x14ac:dyDescent="0.3"/>
    <row r="8131" ht="0.9" customHeight="1" x14ac:dyDescent="0.3"/>
    <row r="8132" ht="0.9" customHeight="1" x14ac:dyDescent="0.3"/>
    <row r="8133" ht="0.9" customHeight="1" x14ac:dyDescent="0.3"/>
    <row r="8134" ht="0.9" customHeight="1" x14ac:dyDescent="0.3"/>
    <row r="8135" ht="0.9" customHeight="1" x14ac:dyDescent="0.3"/>
    <row r="8136" ht="0.9" customHeight="1" x14ac:dyDescent="0.3"/>
    <row r="8137" ht="0.9" customHeight="1" x14ac:dyDescent="0.3"/>
    <row r="8138" ht="0.9" customHeight="1" x14ac:dyDescent="0.3"/>
    <row r="8139" ht="0.9" customHeight="1" x14ac:dyDescent="0.3"/>
    <row r="8140" ht="0.9" customHeight="1" x14ac:dyDescent="0.3"/>
    <row r="8141" ht="0.9" customHeight="1" x14ac:dyDescent="0.3"/>
    <row r="8142" ht="0.9" customHeight="1" x14ac:dyDescent="0.3"/>
    <row r="8143" ht="0.9" customHeight="1" x14ac:dyDescent="0.3"/>
    <row r="8144" ht="0.9" customHeight="1" x14ac:dyDescent="0.3"/>
    <row r="8145" ht="0.9" customHeight="1" x14ac:dyDescent="0.3"/>
    <row r="8146" ht="0.9" customHeight="1" x14ac:dyDescent="0.3"/>
    <row r="8147" ht="0.9" customHeight="1" x14ac:dyDescent="0.3"/>
    <row r="8148" ht="0.9" customHeight="1" x14ac:dyDescent="0.3"/>
    <row r="8149" ht="0.9" customHeight="1" x14ac:dyDescent="0.3"/>
    <row r="8150" ht="0.9" customHeight="1" x14ac:dyDescent="0.3"/>
    <row r="8151" ht="0.9" customHeight="1" x14ac:dyDescent="0.3"/>
    <row r="8152" ht="0.9" customHeight="1" x14ac:dyDescent="0.3"/>
    <row r="8153" ht="0.9" customHeight="1" x14ac:dyDescent="0.3"/>
    <row r="8154" ht="0.9" customHeight="1" x14ac:dyDescent="0.3"/>
    <row r="8155" ht="0.9" customHeight="1" x14ac:dyDescent="0.3"/>
    <row r="8156" ht="0.9" customHeight="1" x14ac:dyDescent="0.3"/>
    <row r="8157" ht="0.9" customHeight="1" x14ac:dyDescent="0.3"/>
    <row r="8158" ht="0.9" customHeight="1" x14ac:dyDescent="0.3"/>
    <row r="8159" ht="0.9" customHeight="1" x14ac:dyDescent="0.3"/>
    <row r="8160" ht="0.9" customHeight="1" x14ac:dyDescent="0.3"/>
    <row r="8161" ht="0.9" customHeight="1" x14ac:dyDescent="0.3"/>
    <row r="8162" ht="0.9" customHeight="1" x14ac:dyDescent="0.3"/>
    <row r="8163" ht="0.9" customHeight="1" x14ac:dyDescent="0.3"/>
    <row r="8164" ht="0.9" customHeight="1" x14ac:dyDescent="0.3"/>
    <row r="8165" ht="0.9" customHeight="1" x14ac:dyDescent="0.3"/>
    <row r="8166" ht="0.9" customHeight="1" x14ac:dyDescent="0.3"/>
    <row r="8167" ht="0.9" customHeight="1" x14ac:dyDescent="0.3"/>
    <row r="8168" ht="0.9" customHeight="1" x14ac:dyDescent="0.3"/>
    <row r="8169" ht="0.9" customHeight="1" x14ac:dyDescent="0.3"/>
    <row r="8170" ht="0.9" customHeight="1" x14ac:dyDescent="0.3"/>
    <row r="8171" ht="0.9" customHeight="1" x14ac:dyDescent="0.3"/>
    <row r="8172" ht="0.9" customHeight="1" x14ac:dyDescent="0.3"/>
    <row r="8173" ht="0.9" customHeight="1" x14ac:dyDescent="0.3"/>
    <row r="8174" ht="0.9" customHeight="1" x14ac:dyDescent="0.3"/>
    <row r="8175" ht="0.9" customHeight="1" x14ac:dyDescent="0.3"/>
    <row r="8176" ht="0.9" customHeight="1" x14ac:dyDescent="0.3"/>
    <row r="8177" ht="0.9" customHeight="1" x14ac:dyDescent="0.3"/>
    <row r="8178" ht="0.9" customHeight="1" x14ac:dyDescent="0.3"/>
    <row r="8179" ht="0.9" customHeight="1" x14ac:dyDescent="0.3"/>
    <row r="8180" ht="0.9" customHeight="1" x14ac:dyDescent="0.3"/>
    <row r="8181" ht="0.9" customHeight="1" x14ac:dyDescent="0.3"/>
    <row r="8182" ht="0.9" customHeight="1" x14ac:dyDescent="0.3"/>
    <row r="8183" ht="0.9" customHeight="1" x14ac:dyDescent="0.3"/>
    <row r="8184" ht="0.9" customHeight="1" x14ac:dyDescent="0.3"/>
    <row r="8185" ht="0.9" customHeight="1" x14ac:dyDescent="0.3"/>
    <row r="8186" ht="0.9" customHeight="1" x14ac:dyDescent="0.3"/>
    <row r="8187" ht="0.9" customHeight="1" x14ac:dyDescent="0.3"/>
    <row r="8188" ht="0.9" customHeight="1" x14ac:dyDescent="0.3"/>
    <row r="8189" ht="0.9" customHeight="1" x14ac:dyDescent="0.3"/>
    <row r="8190" ht="0.9" customHeight="1" x14ac:dyDescent="0.3"/>
    <row r="8191" ht="0.9" customHeight="1" x14ac:dyDescent="0.3"/>
    <row r="8192" ht="0.9" customHeight="1" x14ac:dyDescent="0.3"/>
    <row r="8193" ht="0.9" customHeight="1" x14ac:dyDescent="0.3"/>
    <row r="8194" ht="0.9" customHeight="1" x14ac:dyDescent="0.3"/>
    <row r="8195" ht="0.9" customHeight="1" x14ac:dyDescent="0.3"/>
    <row r="8196" ht="0.9" customHeight="1" x14ac:dyDescent="0.3"/>
    <row r="8197" ht="0.9" customHeight="1" x14ac:dyDescent="0.3"/>
    <row r="8198" ht="0.9" customHeight="1" x14ac:dyDescent="0.3"/>
    <row r="8199" ht="0.9" customHeight="1" x14ac:dyDescent="0.3"/>
    <row r="8200" ht="0.9" customHeight="1" x14ac:dyDescent="0.3"/>
    <row r="8201" ht="0.9" customHeight="1" x14ac:dyDescent="0.3"/>
    <row r="8202" ht="0.9" customHeight="1" x14ac:dyDescent="0.3"/>
    <row r="8203" ht="0.9" customHeight="1" x14ac:dyDescent="0.3"/>
    <row r="8204" ht="0.9" customHeight="1" x14ac:dyDescent="0.3"/>
    <row r="8205" ht="0.9" customHeight="1" x14ac:dyDescent="0.3"/>
    <row r="8206" ht="0.9" customHeight="1" x14ac:dyDescent="0.3"/>
    <row r="8207" ht="0.9" customHeight="1" x14ac:dyDescent="0.3"/>
    <row r="8208" ht="0.9" customHeight="1" x14ac:dyDescent="0.3"/>
    <row r="8209" ht="0.9" customHeight="1" x14ac:dyDescent="0.3"/>
    <row r="8210" ht="0.9" customHeight="1" x14ac:dyDescent="0.3"/>
    <row r="8211" ht="0.9" customHeight="1" x14ac:dyDescent="0.3"/>
    <row r="8212" ht="0.9" customHeight="1" x14ac:dyDescent="0.3"/>
    <row r="8213" ht="0.9" customHeight="1" x14ac:dyDescent="0.3"/>
    <row r="8214" ht="0.9" customHeight="1" x14ac:dyDescent="0.3"/>
    <row r="8215" ht="0.9" customHeight="1" x14ac:dyDescent="0.3"/>
    <row r="8216" ht="0.9" customHeight="1" x14ac:dyDescent="0.3"/>
    <row r="8217" ht="0.9" customHeight="1" x14ac:dyDescent="0.3"/>
    <row r="8218" ht="0.9" customHeight="1" x14ac:dyDescent="0.3"/>
    <row r="8219" ht="0.9" customHeight="1" x14ac:dyDescent="0.3"/>
    <row r="8220" ht="0.9" customHeight="1" x14ac:dyDescent="0.3"/>
    <row r="8221" ht="0.9" customHeight="1" x14ac:dyDescent="0.3"/>
    <row r="8222" ht="0.9" customHeight="1" x14ac:dyDescent="0.3"/>
    <row r="8223" ht="0.9" customHeight="1" x14ac:dyDescent="0.3"/>
    <row r="8224" ht="0.9" customHeight="1" x14ac:dyDescent="0.3"/>
    <row r="8225" ht="0.9" customHeight="1" x14ac:dyDescent="0.3"/>
    <row r="8226" ht="0.9" customHeight="1" x14ac:dyDescent="0.3"/>
    <row r="8227" ht="0.9" customHeight="1" x14ac:dyDescent="0.3"/>
    <row r="8228" ht="0.9" customHeight="1" x14ac:dyDescent="0.3"/>
    <row r="8229" ht="0.9" customHeight="1" x14ac:dyDescent="0.3"/>
    <row r="8230" ht="0.9" customHeight="1" x14ac:dyDescent="0.3"/>
    <row r="8231" ht="0.9" customHeight="1" x14ac:dyDescent="0.3"/>
    <row r="8232" ht="0.9" customHeight="1" x14ac:dyDescent="0.3"/>
    <row r="8233" ht="0.9" customHeight="1" x14ac:dyDescent="0.3"/>
    <row r="8234" ht="0.9" customHeight="1" x14ac:dyDescent="0.3"/>
    <row r="8235" ht="0.9" customHeight="1" x14ac:dyDescent="0.3"/>
    <row r="8236" ht="0.9" customHeight="1" x14ac:dyDescent="0.3"/>
    <row r="8237" ht="0.9" customHeight="1" x14ac:dyDescent="0.3"/>
    <row r="8238" ht="0.9" customHeight="1" x14ac:dyDescent="0.3"/>
    <row r="8239" ht="0.9" customHeight="1" x14ac:dyDescent="0.3"/>
    <row r="8240" ht="0.9" customHeight="1" x14ac:dyDescent="0.3"/>
    <row r="8241" ht="0.9" customHeight="1" x14ac:dyDescent="0.3"/>
    <row r="8242" ht="0.9" customHeight="1" x14ac:dyDescent="0.3"/>
    <row r="8243" ht="0.9" customHeight="1" x14ac:dyDescent="0.3"/>
    <row r="8244" ht="0.9" customHeight="1" x14ac:dyDescent="0.3"/>
    <row r="8245" ht="0.9" customHeight="1" x14ac:dyDescent="0.3"/>
    <row r="8246" ht="0.9" customHeight="1" x14ac:dyDescent="0.3"/>
    <row r="8247" ht="0.9" customHeight="1" x14ac:dyDescent="0.3"/>
    <row r="8248" ht="0.9" customHeight="1" x14ac:dyDescent="0.3"/>
    <row r="8249" ht="0.9" customHeight="1" x14ac:dyDescent="0.3"/>
    <row r="8250" ht="0.9" customHeight="1" x14ac:dyDescent="0.3"/>
    <row r="8251" ht="0.9" customHeight="1" x14ac:dyDescent="0.3"/>
    <row r="8252" ht="0.9" customHeight="1" x14ac:dyDescent="0.3"/>
    <row r="8253" ht="0.9" customHeight="1" x14ac:dyDescent="0.3"/>
    <row r="8254" ht="0.9" customHeight="1" x14ac:dyDescent="0.3"/>
    <row r="8255" ht="0.9" customHeight="1" x14ac:dyDescent="0.3"/>
    <row r="8256" ht="0.9" customHeight="1" x14ac:dyDescent="0.3"/>
    <row r="8257" ht="0.9" customHeight="1" x14ac:dyDescent="0.3"/>
    <row r="8258" ht="0.9" customHeight="1" x14ac:dyDescent="0.3"/>
    <row r="8259" ht="0.9" customHeight="1" x14ac:dyDescent="0.3"/>
    <row r="8260" ht="0.9" customHeight="1" x14ac:dyDescent="0.3"/>
    <row r="8261" ht="0.9" customHeight="1" x14ac:dyDescent="0.3"/>
    <row r="8262" ht="0.9" customHeight="1" x14ac:dyDescent="0.3"/>
    <row r="8263" ht="0.9" customHeight="1" x14ac:dyDescent="0.3"/>
    <row r="8264" ht="0.9" customHeight="1" x14ac:dyDescent="0.3"/>
    <row r="8265" ht="0.9" customHeight="1" x14ac:dyDescent="0.3"/>
    <row r="8266" ht="0.9" customHeight="1" x14ac:dyDescent="0.3"/>
    <row r="8267" ht="0.9" customHeight="1" x14ac:dyDescent="0.3"/>
    <row r="8268" ht="0.9" customHeight="1" x14ac:dyDescent="0.3"/>
    <row r="8269" ht="0.9" customHeight="1" x14ac:dyDescent="0.3"/>
    <row r="8270" ht="0.9" customHeight="1" x14ac:dyDescent="0.3"/>
    <row r="8271" ht="0.9" customHeight="1" x14ac:dyDescent="0.3"/>
    <row r="8272" ht="0.9" customHeight="1" x14ac:dyDescent="0.3"/>
    <row r="8273" ht="0.9" customHeight="1" x14ac:dyDescent="0.3"/>
    <row r="8274" ht="0.9" customHeight="1" x14ac:dyDescent="0.3"/>
    <row r="8275" ht="0.9" customHeight="1" x14ac:dyDescent="0.3"/>
    <row r="8276" ht="0.9" customHeight="1" x14ac:dyDescent="0.3"/>
    <row r="8277" ht="0.9" customHeight="1" x14ac:dyDescent="0.3"/>
    <row r="8278" ht="0.9" customHeight="1" x14ac:dyDescent="0.3"/>
    <row r="8279" ht="0.9" customHeight="1" x14ac:dyDescent="0.3"/>
    <row r="8280" ht="0.9" customHeight="1" x14ac:dyDescent="0.3"/>
    <row r="8281" ht="0.9" customHeight="1" x14ac:dyDescent="0.3"/>
    <row r="8282" ht="0.9" customHeight="1" x14ac:dyDescent="0.3"/>
    <row r="8283" ht="0.9" customHeight="1" x14ac:dyDescent="0.3"/>
    <row r="8284" ht="0.9" customHeight="1" x14ac:dyDescent="0.3"/>
    <row r="8285" ht="0.9" customHeight="1" x14ac:dyDescent="0.3"/>
    <row r="8286" ht="0.9" customHeight="1" x14ac:dyDescent="0.3"/>
    <row r="8287" ht="0.9" customHeight="1" x14ac:dyDescent="0.3"/>
    <row r="8288" ht="0.9" customHeight="1" x14ac:dyDescent="0.3"/>
    <row r="8289" ht="0.9" customHeight="1" x14ac:dyDescent="0.3"/>
    <row r="8290" ht="0.9" customHeight="1" x14ac:dyDescent="0.3"/>
    <row r="8291" ht="0.9" customHeight="1" x14ac:dyDescent="0.3"/>
    <row r="8292" ht="0.9" customHeight="1" x14ac:dyDescent="0.3"/>
    <row r="8293" ht="0.9" customHeight="1" x14ac:dyDescent="0.3"/>
    <row r="8294" ht="0.9" customHeight="1" x14ac:dyDescent="0.3"/>
    <row r="8295" ht="0.9" customHeight="1" x14ac:dyDescent="0.3"/>
    <row r="8296" ht="0.9" customHeight="1" x14ac:dyDescent="0.3"/>
    <row r="8297" ht="0.9" customHeight="1" x14ac:dyDescent="0.3"/>
    <row r="8298" ht="0.9" customHeight="1" x14ac:dyDescent="0.3"/>
    <row r="8299" ht="0.9" customHeight="1" x14ac:dyDescent="0.3"/>
    <row r="8300" ht="0.9" customHeight="1" x14ac:dyDescent="0.3"/>
    <row r="8301" ht="0.9" customHeight="1" x14ac:dyDescent="0.3"/>
    <row r="8302" ht="0.9" customHeight="1" x14ac:dyDescent="0.3"/>
    <row r="8303" ht="0.9" customHeight="1" x14ac:dyDescent="0.3"/>
    <row r="8304" ht="0.9" customHeight="1" x14ac:dyDescent="0.3"/>
    <row r="8305" ht="0.9" customHeight="1" x14ac:dyDescent="0.3"/>
    <row r="8306" ht="0.9" customHeight="1" x14ac:dyDescent="0.3"/>
    <row r="8307" ht="0.9" customHeight="1" x14ac:dyDescent="0.3"/>
    <row r="8308" ht="0.9" customHeight="1" x14ac:dyDescent="0.3"/>
    <row r="8309" ht="0.9" customHeight="1" x14ac:dyDescent="0.3"/>
    <row r="8310" ht="0.9" customHeight="1" x14ac:dyDescent="0.3"/>
    <row r="8311" ht="0.9" customHeight="1" x14ac:dyDescent="0.3"/>
    <row r="8312" ht="0.9" customHeight="1" x14ac:dyDescent="0.3"/>
    <row r="8313" ht="0.9" customHeight="1" x14ac:dyDescent="0.3"/>
    <row r="8314" ht="0.9" customHeight="1" x14ac:dyDescent="0.3"/>
    <row r="8315" ht="0.9" customHeight="1" x14ac:dyDescent="0.3"/>
    <row r="8316" ht="0.9" customHeight="1" x14ac:dyDescent="0.3"/>
    <row r="8317" ht="0.9" customHeight="1" x14ac:dyDescent="0.3"/>
    <row r="8318" ht="0.9" customHeight="1" x14ac:dyDescent="0.3"/>
    <row r="8319" ht="0.9" customHeight="1" x14ac:dyDescent="0.3"/>
    <row r="8320" ht="0.9" customHeight="1" x14ac:dyDescent="0.3"/>
    <row r="8321" ht="0.9" customHeight="1" x14ac:dyDescent="0.3"/>
    <row r="8322" ht="0.9" customHeight="1" x14ac:dyDescent="0.3"/>
    <row r="8323" ht="0.9" customHeight="1" x14ac:dyDescent="0.3"/>
    <row r="8324" ht="0.9" customHeight="1" x14ac:dyDescent="0.3"/>
    <row r="8325" ht="0.9" customHeight="1" x14ac:dyDescent="0.3"/>
    <row r="8326" ht="0.9" customHeight="1" x14ac:dyDescent="0.3"/>
    <row r="8327" ht="0.9" customHeight="1" x14ac:dyDescent="0.3"/>
    <row r="8328" ht="0.9" customHeight="1" x14ac:dyDescent="0.3"/>
    <row r="8329" ht="0.9" customHeight="1" x14ac:dyDescent="0.3"/>
    <row r="8330" ht="0.9" customHeight="1" x14ac:dyDescent="0.3"/>
    <row r="8331" ht="0.9" customHeight="1" x14ac:dyDescent="0.3"/>
    <row r="8332" ht="0.9" customHeight="1" x14ac:dyDescent="0.3"/>
    <row r="8333" ht="0.9" customHeight="1" x14ac:dyDescent="0.3"/>
    <row r="8334" ht="0.9" customHeight="1" x14ac:dyDescent="0.3"/>
    <row r="8335" ht="0.9" customHeight="1" x14ac:dyDescent="0.3"/>
    <row r="8336" ht="0.9" customHeight="1" x14ac:dyDescent="0.3"/>
    <row r="8337" ht="0.9" customHeight="1" x14ac:dyDescent="0.3"/>
    <row r="8338" ht="0.9" customHeight="1" x14ac:dyDescent="0.3"/>
    <row r="8339" ht="0.9" customHeight="1" x14ac:dyDescent="0.3"/>
    <row r="8340" ht="0.9" customHeight="1" x14ac:dyDescent="0.3"/>
    <row r="8341" ht="0.9" customHeight="1" x14ac:dyDescent="0.3"/>
    <row r="8342" ht="0.9" customHeight="1" x14ac:dyDescent="0.3"/>
    <row r="8343" ht="0.9" customHeight="1" x14ac:dyDescent="0.3"/>
    <row r="8344" ht="0.9" customHeight="1" x14ac:dyDescent="0.3"/>
    <row r="8345" ht="0.9" customHeight="1" x14ac:dyDescent="0.3"/>
    <row r="8346" ht="0.9" customHeight="1" x14ac:dyDescent="0.3"/>
    <row r="8347" ht="0.9" customHeight="1" x14ac:dyDescent="0.3"/>
    <row r="8348" ht="0.9" customHeight="1" x14ac:dyDescent="0.3"/>
    <row r="8349" ht="0.9" customHeight="1" x14ac:dyDescent="0.3"/>
    <row r="8350" ht="0.9" customHeight="1" x14ac:dyDescent="0.3"/>
    <row r="8351" ht="0.9" customHeight="1" x14ac:dyDescent="0.3"/>
    <row r="8352" ht="0.9" customHeight="1" x14ac:dyDescent="0.3"/>
    <row r="8353" ht="0.9" customHeight="1" x14ac:dyDescent="0.3"/>
    <row r="8354" ht="0.9" customHeight="1" x14ac:dyDescent="0.3"/>
    <row r="8355" ht="0.9" customHeight="1" x14ac:dyDescent="0.3"/>
    <row r="8356" ht="0.9" customHeight="1" x14ac:dyDescent="0.3"/>
    <row r="8357" ht="0.9" customHeight="1" x14ac:dyDescent="0.3"/>
    <row r="8358" ht="0.9" customHeight="1" x14ac:dyDescent="0.3"/>
    <row r="8359" ht="0.9" customHeight="1" x14ac:dyDescent="0.3"/>
    <row r="8360" ht="0.9" customHeight="1" x14ac:dyDescent="0.3"/>
    <row r="8361" ht="0.9" customHeight="1" x14ac:dyDescent="0.3"/>
    <row r="8362" ht="0.9" customHeight="1" x14ac:dyDescent="0.3"/>
    <row r="8363" ht="0.9" customHeight="1" x14ac:dyDescent="0.3"/>
    <row r="8364" ht="0.9" customHeight="1" x14ac:dyDescent="0.3"/>
    <row r="8365" ht="0.9" customHeight="1" x14ac:dyDescent="0.3"/>
    <row r="8366" ht="0.9" customHeight="1" x14ac:dyDescent="0.3"/>
    <row r="8367" ht="0.9" customHeight="1" x14ac:dyDescent="0.3"/>
    <row r="8368" ht="0.9" customHeight="1" x14ac:dyDescent="0.3"/>
    <row r="8369" ht="0.9" customHeight="1" x14ac:dyDescent="0.3"/>
    <row r="8370" ht="0.9" customHeight="1" x14ac:dyDescent="0.3"/>
    <row r="8371" ht="0.9" customHeight="1" x14ac:dyDescent="0.3"/>
    <row r="8372" ht="0.9" customHeight="1" x14ac:dyDescent="0.3"/>
    <row r="8373" ht="0.9" customHeight="1" x14ac:dyDescent="0.3"/>
    <row r="8374" ht="0.9" customHeight="1" x14ac:dyDescent="0.3"/>
    <row r="8375" ht="0.9" customHeight="1" x14ac:dyDescent="0.3"/>
    <row r="8376" ht="0.9" customHeight="1" x14ac:dyDescent="0.3"/>
    <row r="8377" ht="0.9" customHeight="1" x14ac:dyDescent="0.3"/>
    <row r="8378" ht="0.9" customHeight="1" x14ac:dyDescent="0.3"/>
    <row r="8379" ht="0.9" customHeight="1" x14ac:dyDescent="0.3"/>
    <row r="8380" ht="0.9" customHeight="1" x14ac:dyDescent="0.3"/>
    <row r="8381" ht="0.9" customHeight="1" x14ac:dyDescent="0.3"/>
    <row r="8382" ht="0.9" customHeight="1" x14ac:dyDescent="0.3"/>
    <row r="8383" ht="0.9" customHeight="1" x14ac:dyDescent="0.3"/>
    <row r="8384" ht="0.9" customHeight="1" x14ac:dyDescent="0.3"/>
    <row r="8385" ht="0.9" customHeight="1" x14ac:dyDescent="0.3"/>
    <row r="8386" ht="0.9" customHeight="1" x14ac:dyDescent="0.3"/>
    <row r="8387" ht="0.9" customHeight="1" x14ac:dyDescent="0.3"/>
    <row r="8388" ht="0.9" customHeight="1" x14ac:dyDescent="0.3"/>
    <row r="8389" ht="0.9" customHeight="1" x14ac:dyDescent="0.3"/>
    <row r="8390" ht="0.9" customHeight="1" x14ac:dyDescent="0.3"/>
    <row r="8391" ht="0.9" customHeight="1" x14ac:dyDescent="0.3"/>
    <row r="8392" ht="0.9" customHeight="1" x14ac:dyDescent="0.3"/>
    <row r="8393" ht="0.9" customHeight="1" x14ac:dyDescent="0.3"/>
    <row r="8394" ht="0.9" customHeight="1" x14ac:dyDescent="0.3"/>
    <row r="8395" ht="0.9" customHeight="1" x14ac:dyDescent="0.3"/>
    <row r="8396" ht="0.9" customHeight="1" x14ac:dyDescent="0.3"/>
    <row r="8397" ht="0.9" customHeight="1" x14ac:dyDescent="0.3"/>
    <row r="8398" ht="0.9" customHeight="1" x14ac:dyDescent="0.3"/>
    <row r="8399" ht="0.9" customHeight="1" x14ac:dyDescent="0.3"/>
    <row r="8400" ht="0.9" customHeight="1" x14ac:dyDescent="0.3"/>
    <row r="8401" ht="0.9" customHeight="1" x14ac:dyDescent="0.3"/>
    <row r="8402" ht="0.9" customHeight="1" x14ac:dyDescent="0.3"/>
    <row r="8403" ht="0.9" customHeight="1" x14ac:dyDescent="0.3"/>
    <row r="8404" ht="0.9" customHeight="1" x14ac:dyDescent="0.3"/>
    <row r="8405" ht="0.9" customHeight="1" x14ac:dyDescent="0.3"/>
    <row r="8406" ht="0.9" customHeight="1" x14ac:dyDescent="0.3"/>
    <row r="8407" ht="0.9" customHeight="1" x14ac:dyDescent="0.3"/>
    <row r="8408" ht="0.9" customHeight="1" x14ac:dyDescent="0.3"/>
    <row r="8409" ht="0.9" customHeight="1" x14ac:dyDescent="0.3"/>
    <row r="8410" ht="0.9" customHeight="1" x14ac:dyDescent="0.3"/>
    <row r="8411" ht="0.9" customHeight="1" x14ac:dyDescent="0.3"/>
    <row r="8412" ht="0.9" customHeight="1" x14ac:dyDescent="0.3"/>
    <row r="8413" ht="0.9" customHeight="1" x14ac:dyDescent="0.3"/>
    <row r="8414" ht="0.9" customHeight="1" x14ac:dyDescent="0.3"/>
    <row r="8415" ht="0.9" customHeight="1" x14ac:dyDescent="0.3"/>
    <row r="8416" ht="0.9" customHeight="1" x14ac:dyDescent="0.3"/>
    <row r="8417" ht="0.9" customHeight="1" x14ac:dyDescent="0.3"/>
    <row r="8418" ht="0.9" customHeight="1" x14ac:dyDescent="0.3"/>
    <row r="8419" ht="0.9" customHeight="1" x14ac:dyDescent="0.3"/>
    <row r="8420" ht="0.9" customHeight="1" x14ac:dyDescent="0.3"/>
    <row r="8421" ht="0.9" customHeight="1" x14ac:dyDescent="0.3"/>
    <row r="8422" ht="0.9" customHeight="1" x14ac:dyDescent="0.3"/>
    <row r="8423" ht="0.9" customHeight="1" x14ac:dyDescent="0.3"/>
    <row r="8424" ht="0.9" customHeight="1" x14ac:dyDescent="0.3"/>
    <row r="8425" ht="0.9" customHeight="1" x14ac:dyDescent="0.3"/>
    <row r="8426" ht="0.9" customHeight="1" x14ac:dyDescent="0.3"/>
    <row r="8427" ht="0.9" customHeight="1" x14ac:dyDescent="0.3"/>
    <row r="8428" ht="0.9" customHeight="1" x14ac:dyDescent="0.3"/>
    <row r="8429" ht="0.9" customHeight="1" x14ac:dyDescent="0.3"/>
    <row r="8430" ht="0.9" customHeight="1" x14ac:dyDescent="0.3"/>
    <row r="8431" ht="0.9" customHeight="1" x14ac:dyDescent="0.3"/>
    <row r="8432" ht="0.9" customHeight="1" x14ac:dyDescent="0.3"/>
    <row r="8433" ht="0.9" customHeight="1" x14ac:dyDescent="0.3"/>
    <row r="8434" ht="0.9" customHeight="1" x14ac:dyDescent="0.3"/>
    <row r="8435" ht="0.9" customHeight="1" x14ac:dyDescent="0.3"/>
    <row r="8436" ht="0.9" customHeight="1" x14ac:dyDescent="0.3"/>
    <row r="8437" ht="0.9" customHeight="1" x14ac:dyDescent="0.3"/>
    <row r="8438" ht="0.9" customHeight="1" x14ac:dyDescent="0.3"/>
    <row r="8439" ht="0.9" customHeight="1" x14ac:dyDescent="0.3"/>
    <row r="8440" ht="0.9" customHeight="1" x14ac:dyDescent="0.3"/>
    <row r="8441" ht="0.9" customHeight="1" x14ac:dyDescent="0.3"/>
    <row r="8442" ht="0.9" customHeight="1" x14ac:dyDescent="0.3"/>
    <row r="8443" ht="0.9" customHeight="1" x14ac:dyDescent="0.3"/>
    <row r="8444" ht="0.9" customHeight="1" x14ac:dyDescent="0.3"/>
    <row r="8445" ht="0.9" customHeight="1" x14ac:dyDescent="0.3"/>
    <row r="8446" ht="0.9" customHeight="1" x14ac:dyDescent="0.3"/>
    <row r="8447" ht="0.9" customHeight="1" x14ac:dyDescent="0.3"/>
    <row r="8448" ht="0.9" customHeight="1" x14ac:dyDescent="0.3"/>
    <row r="8449" ht="0.9" customHeight="1" x14ac:dyDescent="0.3"/>
    <row r="8450" ht="0.9" customHeight="1" x14ac:dyDescent="0.3"/>
    <row r="8451" ht="0.9" customHeight="1" x14ac:dyDescent="0.3"/>
    <row r="8452" ht="0.9" customHeight="1" x14ac:dyDescent="0.3"/>
    <row r="8453" ht="0.9" customHeight="1" x14ac:dyDescent="0.3"/>
    <row r="8454" ht="0.9" customHeight="1" x14ac:dyDescent="0.3"/>
    <row r="8455" ht="0.9" customHeight="1" x14ac:dyDescent="0.3"/>
    <row r="8456" ht="0.9" customHeight="1" x14ac:dyDescent="0.3"/>
    <row r="8457" ht="0.9" customHeight="1" x14ac:dyDescent="0.3"/>
    <row r="8458" ht="0.9" customHeight="1" x14ac:dyDescent="0.3"/>
    <row r="8459" ht="0.9" customHeight="1" x14ac:dyDescent="0.3"/>
    <row r="8460" ht="0.9" customHeight="1" x14ac:dyDescent="0.3"/>
    <row r="8461" ht="0.9" customHeight="1" x14ac:dyDescent="0.3"/>
    <row r="8462" ht="0.9" customHeight="1" x14ac:dyDescent="0.3"/>
    <row r="8463" ht="0.9" customHeight="1" x14ac:dyDescent="0.3"/>
    <row r="8464" ht="0.9" customHeight="1" x14ac:dyDescent="0.3"/>
    <row r="8465" ht="0.9" customHeight="1" x14ac:dyDescent="0.3"/>
    <row r="8466" ht="0.9" customHeight="1" x14ac:dyDescent="0.3"/>
    <row r="8467" ht="0.9" customHeight="1" x14ac:dyDescent="0.3"/>
    <row r="8468" ht="0.9" customHeight="1" x14ac:dyDescent="0.3"/>
    <row r="8469" ht="0.9" customHeight="1" x14ac:dyDescent="0.3"/>
    <row r="8470" ht="0.9" customHeight="1" x14ac:dyDescent="0.3"/>
    <row r="8471" ht="0.9" customHeight="1" x14ac:dyDescent="0.3"/>
    <row r="8472" ht="0.9" customHeight="1" x14ac:dyDescent="0.3"/>
    <row r="8473" ht="0.9" customHeight="1" x14ac:dyDescent="0.3"/>
    <row r="8474" ht="0.9" customHeight="1" x14ac:dyDescent="0.3"/>
    <row r="8475" ht="0.9" customHeight="1" x14ac:dyDescent="0.3"/>
    <row r="8476" ht="0.9" customHeight="1" x14ac:dyDescent="0.3"/>
    <row r="8477" ht="0.9" customHeight="1" x14ac:dyDescent="0.3"/>
    <row r="8478" ht="0.9" customHeight="1" x14ac:dyDescent="0.3"/>
    <row r="8479" ht="0.9" customHeight="1" x14ac:dyDescent="0.3"/>
    <row r="8480" ht="0.9" customHeight="1" x14ac:dyDescent="0.3"/>
    <row r="8481" ht="0.9" customHeight="1" x14ac:dyDescent="0.3"/>
    <row r="8482" ht="0.9" customHeight="1" x14ac:dyDescent="0.3"/>
    <row r="8483" ht="0.9" customHeight="1" x14ac:dyDescent="0.3"/>
    <row r="8484" ht="0.9" customHeight="1" x14ac:dyDescent="0.3"/>
    <row r="8485" ht="0.9" customHeight="1" x14ac:dyDescent="0.3"/>
    <row r="8486" ht="0.9" customHeight="1" x14ac:dyDescent="0.3"/>
    <row r="8487" ht="0.9" customHeight="1" x14ac:dyDescent="0.3"/>
    <row r="8488" ht="0.9" customHeight="1" x14ac:dyDescent="0.3"/>
    <row r="8489" ht="0.9" customHeight="1" x14ac:dyDescent="0.3"/>
    <row r="8490" ht="0.9" customHeight="1" x14ac:dyDescent="0.3"/>
    <row r="8491" ht="0.9" customHeight="1" x14ac:dyDescent="0.3"/>
    <row r="8492" ht="0.9" customHeight="1" x14ac:dyDescent="0.3"/>
    <row r="8493" ht="0.9" customHeight="1" x14ac:dyDescent="0.3"/>
    <row r="8494" ht="0.9" customHeight="1" x14ac:dyDescent="0.3"/>
    <row r="8495" ht="0.9" customHeight="1" x14ac:dyDescent="0.3"/>
    <row r="8496" ht="0.9" customHeight="1" x14ac:dyDescent="0.3"/>
    <row r="8497" ht="0.9" customHeight="1" x14ac:dyDescent="0.3"/>
    <row r="8498" ht="0.9" customHeight="1" x14ac:dyDescent="0.3"/>
    <row r="8499" ht="0.9" customHeight="1" x14ac:dyDescent="0.3"/>
    <row r="8500" ht="0.9" customHeight="1" x14ac:dyDescent="0.3"/>
    <row r="8501" ht="0.9" customHeight="1" x14ac:dyDescent="0.3"/>
    <row r="8502" ht="0.9" customHeight="1" x14ac:dyDescent="0.3"/>
    <row r="8503" ht="0.9" customHeight="1" x14ac:dyDescent="0.3"/>
    <row r="8504" ht="0.9" customHeight="1" x14ac:dyDescent="0.3"/>
    <row r="8505" ht="0.9" customHeight="1" x14ac:dyDescent="0.3"/>
    <row r="8506" ht="0.9" customHeight="1" x14ac:dyDescent="0.3"/>
    <row r="8507" ht="0.9" customHeight="1" x14ac:dyDescent="0.3"/>
    <row r="8508" ht="0.9" customHeight="1" x14ac:dyDescent="0.3"/>
    <row r="8509" ht="0.9" customHeight="1" x14ac:dyDescent="0.3"/>
    <row r="8510" ht="0.9" customHeight="1" x14ac:dyDescent="0.3"/>
    <row r="8511" ht="0.9" customHeight="1" x14ac:dyDescent="0.3"/>
    <row r="8512" ht="0.9" customHeight="1" x14ac:dyDescent="0.3"/>
    <row r="8513" ht="0.9" customHeight="1" x14ac:dyDescent="0.3"/>
    <row r="8514" ht="0.9" customHeight="1" x14ac:dyDescent="0.3"/>
    <row r="8515" ht="0.9" customHeight="1" x14ac:dyDescent="0.3"/>
    <row r="8516" ht="0.9" customHeight="1" x14ac:dyDescent="0.3"/>
    <row r="8517" ht="0.9" customHeight="1" x14ac:dyDescent="0.3"/>
    <row r="8518" ht="0.9" customHeight="1" x14ac:dyDescent="0.3"/>
    <row r="8519" ht="0.9" customHeight="1" x14ac:dyDescent="0.3"/>
    <row r="8520" ht="0.9" customHeight="1" x14ac:dyDescent="0.3"/>
    <row r="8521" ht="0.9" customHeight="1" x14ac:dyDescent="0.3"/>
    <row r="8522" ht="0.9" customHeight="1" x14ac:dyDescent="0.3"/>
    <row r="8523" ht="0.9" customHeight="1" x14ac:dyDescent="0.3"/>
    <row r="8524" ht="0.9" customHeight="1" x14ac:dyDescent="0.3"/>
    <row r="8525" ht="0.9" customHeight="1" x14ac:dyDescent="0.3"/>
    <row r="8526" ht="0.9" customHeight="1" x14ac:dyDescent="0.3"/>
    <row r="8527" ht="0.9" customHeight="1" x14ac:dyDescent="0.3"/>
    <row r="8528" ht="0.9" customHeight="1" x14ac:dyDescent="0.3"/>
    <row r="8529" ht="0.9" customHeight="1" x14ac:dyDescent="0.3"/>
    <row r="8530" ht="0.9" customHeight="1" x14ac:dyDescent="0.3"/>
    <row r="8531" ht="0.9" customHeight="1" x14ac:dyDescent="0.3"/>
    <row r="8532" ht="0.9" customHeight="1" x14ac:dyDescent="0.3"/>
    <row r="8533" ht="0.9" customHeight="1" x14ac:dyDescent="0.3"/>
    <row r="8534" ht="0.9" customHeight="1" x14ac:dyDescent="0.3"/>
    <row r="8535" ht="0.9" customHeight="1" x14ac:dyDescent="0.3"/>
    <row r="8536" ht="0.9" customHeight="1" x14ac:dyDescent="0.3"/>
    <row r="8537" ht="0.9" customHeight="1" x14ac:dyDescent="0.3"/>
    <row r="8538" ht="0.9" customHeight="1" x14ac:dyDescent="0.3"/>
    <row r="8539" ht="0.9" customHeight="1" x14ac:dyDescent="0.3"/>
    <row r="8540" ht="0.9" customHeight="1" x14ac:dyDescent="0.3"/>
    <row r="8541" ht="0.9" customHeight="1" x14ac:dyDescent="0.3"/>
    <row r="8542" ht="0.9" customHeight="1" x14ac:dyDescent="0.3"/>
    <row r="8543" ht="0.9" customHeight="1" x14ac:dyDescent="0.3"/>
    <row r="8544" ht="0.9" customHeight="1" x14ac:dyDescent="0.3"/>
    <row r="8545" ht="0.9" customHeight="1" x14ac:dyDescent="0.3"/>
    <row r="8546" ht="0.9" customHeight="1" x14ac:dyDescent="0.3"/>
    <row r="8547" ht="0.9" customHeight="1" x14ac:dyDescent="0.3"/>
    <row r="8548" ht="0.9" customHeight="1" x14ac:dyDescent="0.3"/>
    <row r="8549" ht="0.9" customHeight="1" x14ac:dyDescent="0.3"/>
    <row r="8550" ht="0.9" customHeight="1" x14ac:dyDescent="0.3"/>
    <row r="8551" ht="0.9" customHeight="1" x14ac:dyDescent="0.3"/>
    <row r="8552" ht="0.9" customHeight="1" x14ac:dyDescent="0.3"/>
    <row r="8553" ht="0.9" customHeight="1" x14ac:dyDescent="0.3"/>
    <row r="8554" ht="0.9" customHeight="1" x14ac:dyDescent="0.3"/>
    <row r="8555" ht="0.9" customHeight="1" x14ac:dyDescent="0.3"/>
    <row r="8556" ht="0.9" customHeight="1" x14ac:dyDescent="0.3"/>
    <row r="8557" ht="0.9" customHeight="1" x14ac:dyDescent="0.3"/>
    <row r="8558" ht="0.9" customHeight="1" x14ac:dyDescent="0.3"/>
    <row r="8559" ht="0.9" customHeight="1" x14ac:dyDescent="0.3"/>
    <row r="8560" ht="0.9" customHeight="1" x14ac:dyDescent="0.3"/>
    <row r="8561" ht="0.9" customHeight="1" x14ac:dyDescent="0.3"/>
    <row r="8562" ht="0.9" customHeight="1" x14ac:dyDescent="0.3"/>
    <row r="8563" ht="0.9" customHeight="1" x14ac:dyDescent="0.3"/>
    <row r="8564" ht="0.9" customHeight="1" x14ac:dyDescent="0.3"/>
    <row r="8565" ht="0.9" customHeight="1" x14ac:dyDescent="0.3"/>
    <row r="8566" ht="0.9" customHeight="1" x14ac:dyDescent="0.3"/>
    <row r="8567" ht="0.9" customHeight="1" x14ac:dyDescent="0.3"/>
    <row r="8568" ht="0.9" customHeight="1" x14ac:dyDescent="0.3"/>
    <row r="8569" ht="0.9" customHeight="1" x14ac:dyDescent="0.3"/>
    <row r="8570" ht="0.9" customHeight="1" x14ac:dyDescent="0.3"/>
    <row r="8571" ht="0.9" customHeight="1" x14ac:dyDescent="0.3"/>
    <row r="8572" ht="0.9" customHeight="1" x14ac:dyDescent="0.3"/>
    <row r="8573" ht="0.9" customHeight="1" x14ac:dyDescent="0.3"/>
    <row r="8574" ht="0.9" customHeight="1" x14ac:dyDescent="0.3"/>
    <row r="8575" ht="0.9" customHeight="1" x14ac:dyDescent="0.3"/>
    <row r="8576" ht="0.9" customHeight="1" x14ac:dyDescent="0.3"/>
    <row r="8577" ht="0.9" customHeight="1" x14ac:dyDescent="0.3"/>
    <row r="8578" ht="0.9" customHeight="1" x14ac:dyDescent="0.3"/>
    <row r="8579" ht="0.9" customHeight="1" x14ac:dyDescent="0.3"/>
    <row r="8580" ht="0.9" customHeight="1" x14ac:dyDescent="0.3"/>
    <row r="8581" ht="0.9" customHeight="1" x14ac:dyDescent="0.3"/>
    <row r="8582" ht="0.9" customHeight="1" x14ac:dyDescent="0.3"/>
    <row r="8583" ht="0.9" customHeight="1" x14ac:dyDescent="0.3"/>
    <row r="8584" ht="0.9" customHeight="1" x14ac:dyDescent="0.3"/>
    <row r="8585" ht="0.9" customHeight="1" x14ac:dyDescent="0.3"/>
    <row r="8586" ht="0.9" customHeight="1" x14ac:dyDescent="0.3"/>
    <row r="8587" ht="0.9" customHeight="1" x14ac:dyDescent="0.3"/>
    <row r="8588" ht="0.9" customHeight="1" x14ac:dyDescent="0.3"/>
    <row r="8589" ht="0.9" customHeight="1" x14ac:dyDescent="0.3"/>
    <row r="8590" ht="0.9" customHeight="1" x14ac:dyDescent="0.3"/>
    <row r="8591" ht="0.9" customHeight="1" x14ac:dyDescent="0.3"/>
    <row r="8592" ht="0.9" customHeight="1" x14ac:dyDescent="0.3"/>
    <row r="8593" ht="0.9" customHeight="1" x14ac:dyDescent="0.3"/>
    <row r="8594" ht="0.9" customHeight="1" x14ac:dyDescent="0.3"/>
    <row r="8595" ht="0.9" customHeight="1" x14ac:dyDescent="0.3"/>
    <row r="8596" ht="0.9" customHeight="1" x14ac:dyDescent="0.3"/>
    <row r="8597" ht="0.9" customHeight="1" x14ac:dyDescent="0.3"/>
    <row r="8598" ht="0.9" customHeight="1" x14ac:dyDescent="0.3"/>
    <row r="8599" ht="0.9" customHeight="1" x14ac:dyDescent="0.3"/>
    <row r="8600" ht="0.9" customHeight="1" x14ac:dyDescent="0.3"/>
    <row r="8601" ht="0.9" customHeight="1" x14ac:dyDescent="0.3"/>
    <row r="8602" ht="0.9" customHeight="1" x14ac:dyDescent="0.3"/>
    <row r="8603" ht="0.9" customHeight="1" x14ac:dyDescent="0.3"/>
    <row r="8604" ht="0.9" customHeight="1" x14ac:dyDescent="0.3"/>
    <row r="8605" ht="0.9" customHeight="1" x14ac:dyDescent="0.3"/>
    <row r="8606" ht="0.9" customHeight="1" x14ac:dyDescent="0.3"/>
    <row r="8607" ht="0.9" customHeight="1" x14ac:dyDescent="0.3"/>
    <row r="8608" ht="0.9" customHeight="1" x14ac:dyDescent="0.3"/>
    <row r="8609" ht="0.9" customHeight="1" x14ac:dyDescent="0.3"/>
    <row r="8610" ht="0.9" customHeight="1" x14ac:dyDescent="0.3"/>
    <row r="8611" ht="0.9" customHeight="1" x14ac:dyDescent="0.3"/>
    <row r="8612" ht="0.9" customHeight="1" x14ac:dyDescent="0.3"/>
    <row r="8613" ht="0.9" customHeight="1" x14ac:dyDescent="0.3"/>
    <row r="8614" ht="0.9" customHeight="1" x14ac:dyDescent="0.3"/>
    <row r="8615" ht="0.9" customHeight="1" x14ac:dyDescent="0.3"/>
    <row r="8616" ht="0.9" customHeight="1" x14ac:dyDescent="0.3"/>
    <row r="8617" ht="0.9" customHeight="1" x14ac:dyDescent="0.3"/>
    <row r="8618" ht="0.9" customHeight="1" x14ac:dyDescent="0.3"/>
    <row r="8619" ht="0.9" customHeight="1" x14ac:dyDescent="0.3"/>
    <row r="8620" ht="0.9" customHeight="1" x14ac:dyDescent="0.3"/>
    <row r="8621" ht="0.9" customHeight="1" x14ac:dyDescent="0.3"/>
    <row r="8622" ht="0.9" customHeight="1" x14ac:dyDescent="0.3"/>
    <row r="8623" ht="0.9" customHeight="1" x14ac:dyDescent="0.3"/>
    <row r="8624" ht="0.9" customHeight="1" x14ac:dyDescent="0.3"/>
    <row r="8625" ht="0.9" customHeight="1" x14ac:dyDescent="0.3"/>
    <row r="8626" ht="0.9" customHeight="1" x14ac:dyDescent="0.3"/>
    <row r="8627" ht="0.9" customHeight="1" x14ac:dyDescent="0.3"/>
    <row r="8628" ht="0.9" customHeight="1" x14ac:dyDescent="0.3"/>
    <row r="8629" ht="0.9" customHeight="1" x14ac:dyDescent="0.3"/>
    <row r="8630" ht="0.9" customHeight="1" x14ac:dyDescent="0.3"/>
    <row r="8631" ht="0.9" customHeight="1" x14ac:dyDescent="0.3"/>
    <row r="8632" ht="0.9" customHeight="1" x14ac:dyDescent="0.3"/>
    <row r="8633" ht="0.9" customHeight="1" x14ac:dyDescent="0.3"/>
    <row r="8634" ht="0.9" customHeight="1" x14ac:dyDescent="0.3"/>
    <row r="8635" ht="0.9" customHeight="1" x14ac:dyDescent="0.3"/>
    <row r="8636" ht="0.9" customHeight="1" x14ac:dyDescent="0.3"/>
    <row r="8637" ht="0.9" customHeight="1" x14ac:dyDescent="0.3"/>
    <row r="8638" ht="0.9" customHeight="1" x14ac:dyDescent="0.3"/>
    <row r="8639" ht="0.9" customHeight="1" x14ac:dyDescent="0.3"/>
    <row r="8640" ht="0.9" customHeight="1" x14ac:dyDescent="0.3"/>
    <row r="8641" ht="0.9" customHeight="1" x14ac:dyDescent="0.3"/>
    <row r="8642" ht="0.9" customHeight="1" x14ac:dyDescent="0.3"/>
    <row r="8643" ht="0.9" customHeight="1" x14ac:dyDescent="0.3"/>
    <row r="8644" ht="0.9" customHeight="1" x14ac:dyDescent="0.3"/>
    <row r="8645" ht="0.9" customHeight="1" x14ac:dyDescent="0.3"/>
    <row r="8646" ht="0.9" customHeight="1" x14ac:dyDescent="0.3"/>
    <row r="8647" ht="0.9" customHeight="1" x14ac:dyDescent="0.3"/>
    <row r="8648" ht="0.9" customHeight="1" x14ac:dyDescent="0.3"/>
    <row r="8649" ht="0.9" customHeight="1" x14ac:dyDescent="0.3"/>
    <row r="8650" ht="0.9" customHeight="1" x14ac:dyDescent="0.3"/>
    <row r="8651" ht="0.9" customHeight="1" x14ac:dyDescent="0.3"/>
    <row r="8652" ht="0.9" customHeight="1" x14ac:dyDescent="0.3"/>
    <row r="8653" ht="0.9" customHeight="1" x14ac:dyDescent="0.3"/>
    <row r="8654" ht="0.9" customHeight="1" x14ac:dyDescent="0.3"/>
    <row r="8655" ht="0.9" customHeight="1" x14ac:dyDescent="0.3"/>
    <row r="8656" ht="0.9" customHeight="1" x14ac:dyDescent="0.3"/>
    <row r="8657" ht="0.9" customHeight="1" x14ac:dyDescent="0.3"/>
    <row r="8658" ht="0.9" customHeight="1" x14ac:dyDescent="0.3"/>
    <row r="8659" ht="0.9" customHeight="1" x14ac:dyDescent="0.3"/>
    <row r="8660" ht="0.9" customHeight="1" x14ac:dyDescent="0.3"/>
    <row r="8661" ht="0.9" customHeight="1" x14ac:dyDescent="0.3"/>
    <row r="8662" ht="0.9" customHeight="1" x14ac:dyDescent="0.3"/>
    <row r="8663" ht="0.9" customHeight="1" x14ac:dyDescent="0.3"/>
    <row r="8664" ht="0.9" customHeight="1" x14ac:dyDescent="0.3"/>
    <row r="8665" ht="0.9" customHeight="1" x14ac:dyDescent="0.3"/>
    <row r="8666" ht="0.9" customHeight="1" x14ac:dyDescent="0.3"/>
    <row r="8667" ht="0.9" customHeight="1" x14ac:dyDescent="0.3"/>
    <row r="8668" ht="0.9" customHeight="1" x14ac:dyDescent="0.3"/>
    <row r="8669" ht="0.9" customHeight="1" x14ac:dyDescent="0.3"/>
    <row r="8670" ht="0.9" customHeight="1" x14ac:dyDescent="0.3"/>
    <row r="8671" ht="0.9" customHeight="1" x14ac:dyDescent="0.3"/>
    <row r="8672" ht="0.9" customHeight="1" x14ac:dyDescent="0.3"/>
    <row r="8673" ht="0.9" customHeight="1" x14ac:dyDescent="0.3"/>
    <row r="8674" ht="0.9" customHeight="1" x14ac:dyDescent="0.3"/>
    <row r="8675" ht="0.9" customHeight="1" x14ac:dyDescent="0.3"/>
    <row r="8676" ht="0.9" customHeight="1" x14ac:dyDescent="0.3"/>
    <row r="8677" ht="0.9" customHeight="1" x14ac:dyDescent="0.3"/>
    <row r="8678" ht="0.9" customHeight="1" x14ac:dyDescent="0.3"/>
    <row r="8679" ht="0.9" customHeight="1" x14ac:dyDescent="0.3"/>
    <row r="8680" ht="0.9" customHeight="1" x14ac:dyDescent="0.3"/>
    <row r="8681" ht="0.9" customHeight="1" x14ac:dyDescent="0.3"/>
    <row r="8682" ht="0.9" customHeight="1" x14ac:dyDescent="0.3"/>
    <row r="8683" ht="0.9" customHeight="1" x14ac:dyDescent="0.3"/>
    <row r="8684" ht="0.9" customHeight="1" x14ac:dyDescent="0.3"/>
    <row r="8685" ht="0.9" customHeight="1" x14ac:dyDescent="0.3"/>
    <row r="8686" ht="0.9" customHeight="1" x14ac:dyDescent="0.3"/>
    <row r="8687" ht="0.9" customHeight="1" x14ac:dyDescent="0.3"/>
    <row r="8688" ht="0.9" customHeight="1" x14ac:dyDescent="0.3"/>
    <row r="8689" ht="0.9" customHeight="1" x14ac:dyDescent="0.3"/>
    <row r="8690" ht="0.9" customHeight="1" x14ac:dyDescent="0.3"/>
    <row r="8691" ht="0.9" customHeight="1" x14ac:dyDescent="0.3"/>
    <row r="8692" ht="0.9" customHeight="1" x14ac:dyDescent="0.3"/>
    <row r="8693" ht="0.9" customHeight="1" x14ac:dyDescent="0.3"/>
    <row r="8694" ht="0.9" customHeight="1" x14ac:dyDescent="0.3"/>
    <row r="8695" ht="0.9" customHeight="1" x14ac:dyDescent="0.3"/>
    <row r="8696" ht="0.9" customHeight="1" x14ac:dyDescent="0.3"/>
    <row r="8697" ht="0.9" customHeight="1" x14ac:dyDescent="0.3"/>
    <row r="8698" ht="0.9" customHeight="1" x14ac:dyDescent="0.3"/>
    <row r="8699" ht="0.9" customHeight="1" x14ac:dyDescent="0.3"/>
    <row r="8700" ht="0.9" customHeight="1" x14ac:dyDescent="0.3"/>
    <row r="8701" ht="0.9" customHeight="1" x14ac:dyDescent="0.3"/>
    <row r="8702" ht="0.9" customHeight="1" x14ac:dyDescent="0.3"/>
    <row r="8703" ht="0.9" customHeight="1" x14ac:dyDescent="0.3"/>
    <row r="8704" ht="0.9" customHeight="1" x14ac:dyDescent="0.3"/>
    <row r="8705" ht="0.9" customHeight="1" x14ac:dyDescent="0.3"/>
    <row r="8706" ht="0.9" customHeight="1" x14ac:dyDescent="0.3"/>
    <row r="8707" ht="0.9" customHeight="1" x14ac:dyDescent="0.3"/>
    <row r="8708" ht="0.9" customHeight="1" x14ac:dyDescent="0.3"/>
    <row r="8709" ht="0.9" customHeight="1" x14ac:dyDescent="0.3"/>
    <row r="8710" ht="0.9" customHeight="1" x14ac:dyDescent="0.3"/>
    <row r="8711" ht="0.9" customHeight="1" x14ac:dyDescent="0.3"/>
    <row r="8712" ht="0.9" customHeight="1" x14ac:dyDescent="0.3"/>
    <row r="8713" ht="0.9" customHeight="1" x14ac:dyDescent="0.3"/>
    <row r="8714" ht="0.9" customHeight="1" x14ac:dyDescent="0.3"/>
    <row r="8715" ht="0.9" customHeight="1" x14ac:dyDescent="0.3"/>
    <row r="8716" ht="0.9" customHeight="1" x14ac:dyDescent="0.3"/>
    <row r="8717" ht="0.9" customHeight="1" x14ac:dyDescent="0.3"/>
    <row r="8718" ht="0.9" customHeight="1" x14ac:dyDescent="0.3"/>
    <row r="8719" ht="0.9" customHeight="1" x14ac:dyDescent="0.3"/>
    <row r="8720" ht="0.9" customHeight="1" x14ac:dyDescent="0.3"/>
    <row r="8721" ht="0.9" customHeight="1" x14ac:dyDescent="0.3"/>
    <row r="8722" ht="0.9" customHeight="1" x14ac:dyDescent="0.3"/>
    <row r="8723" ht="0.9" customHeight="1" x14ac:dyDescent="0.3"/>
    <row r="8724" ht="0.9" customHeight="1" x14ac:dyDescent="0.3"/>
    <row r="8725" ht="0.9" customHeight="1" x14ac:dyDescent="0.3"/>
    <row r="8726" ht="0.9" customHeight="1" x14ac:dyDescent="0.3"/>
    <row r="8727" ht="0.9" customHeight="1" x14ac:dyDescent="0.3"/>
    <row r="8728" ht="0.9" customHeight="1" x14ac:dyDescent="0.3"/>
    <row r="8729" ht="0.9" customHeight="1" x14ac:dyDescent="0.3"/>
    <row r="8730" ht="0.9" customHeight="1" x14ac:dyDescent="0.3"/>
    <row r="8731" ht="0.9" customHeight="1" x14ac:dyDescent="0.3"/>
    <row r="8732" ht="0.9" customHeight="1" x14ac:dyDescent="0.3"/>
    <row r="8733" ht="0.9" customHeight="1" x14ac:dyDescent="0.3"/>
    <row r="8734" ht="0.9" customHeight="1" x14ac:dyDescent="0.3"/>
    <row r="8735" ht="0.9" customHeight="1" x14ac:dyDescent="0.3"/>
    <row r="8736" ht="0.9" customHeight="1" x14ac:dyDescent="0.3"/>
    <row r="8737" ht="0.9" customHeight="1" x14ac:dyDescent="0.3"/>
    <row r="8738" ht="0.9" customHeight="1" x14ac:dyDescent="0.3"/>
    <row r="8739" ht="0.9" customHeight="1" x14ac:dyDescent="0.3"/>
    <row r="8740" ht="0.9" customHeight="1" x14ac:dyDescent="0.3"/>
    <row r="8741" ht="0.9" customHeight="1" x14ac:dyDescent="0.3"/>
    <row r="8742" ht="0.9" customHeight="1" x14ac:dyDescent="0.3"/>
    <row r="8743" ht="0.9" customHeight="1" x14ac:dyDescent="0.3"/>
    <row r="8744" ht="0.9" customHeight="1" x14ac:dyDescent="0.3"/>
    <row r="8745" ht="0.9" customHeight="1" x14ac:dyDescent="0.3"/>
    <row r="8746" ht="0.9" customHeight="1" x14ac:dyDescent="0.3"/>
    <row r="8747" ht="0.9" customHeight="1" x14ac:dyDescent="0.3"/>
    <row r="8748" ht="0.9" customHeight="1" x14ac:dyDescent="0.3"/>
    <row r="8749" ht="0.9" customHeight="1" x14ac:dyDescent="0.3"/>
    <row r="8750" ht="0.9" customHeight="1" x14ac:dyDescent="0.3"/>
    <row r="8751" ht="0.9" customHeight="1" x14ac:dyDescent="0.3"/>
    <row r="8752" ht="0.9" customHeight="1" x14ac:dyDescent="0.3"/>
    <row r="8753" ht="0.9" customHeight="1" x14ac:dyDescent="0.3"/>
    <row r="8754" ht="0.9" customHeight="1" x14ac:dyDescent="0.3"/>
    <row r="8755" ht="0.9" customHeight="1" x14ac:dyDescent="0.3"/>
    <row r="8756" ht="0.9" customHeight="1" x14ac:dyDescent="0.3"/>
    <row r="8757" ht="0.9" customHeight="1" x14ac:dyDescent="0.3"/>
    <row r="8758" ht="0.9" customHeight="1" x14ac:dyDescent="0.3"/>
    <row r="8759" ht="0.9" customHeight="1" x14ac:dyDescent="0.3"/>
    <row r="8760" ht="0.9" customHeight="1" x14ac:dyDescent="0.3"/>
    <row r="8761" ht="0.9" customHeight="1" x14ac:dyDescent="0.3"/>
    <row r="8762" ht="0.9" customHeight="1" x14ac:dyDescent="0.3"/>
    <row r="8763" ht="0.9" customHeight="1" x14ac:dyDescent="0.3"/>
    <row r="8764" ht="0.9" customHeight="1" x14ac:dyDescent="0.3"/>
    <row r="8765" ht="0.9" customHeight="1" x14ac:dyDescent="0.3"/>
    <row r="8766" ht="0.9" customHeight="1" x14ac:dyDescent="0.3"/>
    <row r="8767" ht="0.9" customHeight="1" x14ac:dyDescent="0.3"/>
    <row r="8768" ht="0.9" customHeight="1" x14ac:dyDescent="0.3"/>
    <row r="8769" ht="0.9" customHeight="1" x14ac:dyDescent="0.3"/>
    <row r="8770" ht="0.9" customHeight="1" x14ac:dyDescent="0.3"/>
    <row r="8771" ht="0.9" customHeight="1" x14ac:dyDescent="0.3"/>
    <row r="8772" ht="0.9" customHeight="1" x14ac:dyDescent="0.3"/>
    <row r="8773" ht="0.9" customHeight="1" x14ac:dyDescent="0.3"/>
    <row r="8774" ht="0.9" customHeight="1" x14ac:dyDescent="0.3"/>
    <row r="8775" ht="0.9" customHeight="1" x14ac:dyDescent="0.3"/>
    <row r="8776" ht="0.9" customHeight="1" x14ac:dyDescent="0.3"/>
    <row r="8777" ht="0.9" customHeight="1" x14ac:dyDescent="0.3"/>
    <row r="8778" ht="0.9" customHeight="1" x14ac:dyDescent="0.3"/>
    <row r="8779" ht="0.9" customHeight="1" x14ac:dyDescent="0.3"/>
    <row r="8780" ht="0.9" customHeight="1" x14ac:dyDescent="0.3"/>
    <row r="8781" ht="0.9" customHeight="1" x14ac:dyDescent="0.3"/>
    <row r="8782" ht="0.9" customHeight="1" x14ac:dyDescent="0.3"/>
    <row r="8783" ht="0.9" customHeight="1" x14ac:dyDescent="0.3"/>
    <row r="8784" ht="0.9" customHeight="1" x14ac:dyDescent="0.3"/>
    <row r="8785" ht="0.9" customHeight="1" x14ac:dyDescent="0.3"/>
    <row r="8786" ht="0.9" customHeight="1" x14ac:dyDescent="0.3"/>
    <row r="8787" ht="0.9" customHeight="1" x14ac:dyDescent="0.3"/>
    <row r="8788" ht="0.9" customHeight="1" x14ac:dyDescent="0.3"/>
    <row r="8789" ht="0.9" customHeight="1" x14ac:dyDescent="0.3"/>
    <row r="8790" ht="0.9" customHeight="1" x14ac:dyDescent="0.3"/>
    <row r="8791" ht="0.9" customHeight="1" x14ac:dyDescent="0.3"/>
    <row r="8792" ht="0.9" customHeight="1" x14ac:dyDescent="0.3"/>
    <row r="8793" ht="0.9" customHeight="1" x14ac:dyDescent="0.3"/>
    <row r="8794" ht="0.9" customHeight="1" x14ac:dyDescent="0.3"/>
    <row r="8795" ht="0.9" customHeight="1" x14ac:dyDescent="0.3"/>
    <row r="8796" ht="0.9" customHeight="1" x14ac:dyDescent="0.3"/>
    <row r="8797" ht="0.9" customHeight="1" x14ac:dyDescent="0.3"/>
    <row r="8798" ht="0.9" customHeight="1" x14ac:dyDescent="0.3"/>
    <row r="8799" ht="0.9" customHeight="1" x14ac:dyDescent="0.3"/>
    <row r="8800" ht="0.9" customHeight="1" x14ac:dyDescent="0.3"/>
    <row r="8801" ht="0.9" customHeight="1" x14ac:dyDescent="0.3"/>
    <row r="8802" ht="0.9" customHeight="1" x14ac:dyDescent="0.3"/>
    <row r="8803" ht="0.9" customHeight="1" x14ac:dyDescent="0.3"/>
    <row r="8804" ht="0.9" customHeight="1" x14ac:dyDescent="0.3"/>
    <row r="8805" ht="0.9" customHeight="1" x14ac:dyDescent="0.3"/>
    <row r="8806" ht="0.9" customHeight="1" x14ac:dyDescent="0.3"/>
    <row r="8807" ht="0.9" customHeight="1" x14ac:dyDescent="0.3"/>
    <row r="8808" ht="0.9" customHeight="1" x14ac:dyDescent="0.3"/>
    <row r="8809" ht="0.9" customHeight="1" x14ac:dyDescent="0.3"/>
    <row r="8810" ht="0.9" customHeight="1" x14ac:dyDescent="0.3"/>
    <row r="8811" ht="0.9" customHeight="1" x14ac:dyDescent="0.3"/>
    <row r="8812" ht="0.9" customHeight="1" x14ac:dyDescent="0.3"/>
    <row r="8813" ht="0.9" customHeight="1" x14ac:dyDescent="0.3"/>
    <row r="8814" ht="0.9" customHeight="1" x14ac:dyDescent="0.3"/>
    <row r="8815" ht="0.9" customHeight="1" x14ac:dyDescent="0.3"/>
    <row r="8816" ht="0.9" customHeight="1" x14ac:dyDescent="0.3"/>
    <row r="8817" ht="0.9" customHeight="1" x14ac:dyDescent="0.3"/>
    <row r="8818" ht="0.9" customHeight="1" x14ac:dyDescent="0.3"/>
    <row r="8819" ht="0.9" customHeight="1" x14ac:dyDescent="0.3"/>
    <row r="8820" ht="0.9" customHeight="1" x14ac:dyDescent="0.3"/>
    <row r="8821" ht="0.9" customHeight="1" x14ac:dyDescent="0.3"/>
    <row r="8822" ht="0.9" customHeight="1" x14ac:dyDescent="0.3"/>
    <row r="8823" ht="0.9" customHeight="1" x14ac:dyDescent="0.3"/>
    <row r="8824" ht="0.9" customHeight="1" x14ac:dyDescent="0.3"/>
    <row r="8825" ht="0.9" customHeight="1" x14ac:dyDescent="0.3"/>
    <row r="8826" ht="0.9" customHeight="1" x14ac:dyDescent="0.3"/>
    <row r="8827" ht="0.9" customHeight="1" x14ac:dyDescent="0.3"/>
    <row r="8828" ht="0.9" customHeight="1" x14ac:dyDescent="0.3"/>
    <row r="8829" ht="0.9" customHeight="1" x14ac:dyDescent="0.3"/>
    <row r="8830" ht="0.9" customHeight="1" x14ac:dyDescent="0.3"/>
    <row r="8831" ht="0.9" customHeight="1" x14ac:dyDescent="0.3"/>
    <row r="8832" ht="0.9" customHeight="1" x14ac:dyDescent="0.3"/>
    <row r="8833" ht="0.9" customHeight="1" x14ac:dyDescent="0.3"/>
    <row r="8834" ht="0.9" customHeight="1" x14ac:dyDescent="0.3"/>
    <row r="8835" ht="0.9" customHeight="1" x14ac:dyDescent="0.3"/>
    <row r="8836" ht="0.9" customHeight="1" x14ac:dyDescent="0.3"/>
    <row r="8837" ht="0.9" customHeight="1" x14ac:dyDescent="0.3"/>
    <row r="8838" ht="0.9" customHeight="1" x14ac:dyDescent="0.3"/>
    <row r="8839" ht="0.9" customHeight="1" x14ac:dyDescent="0.3"/>
    <row r="8840" ht="0.9" customHeight="1" x14ac:dyDescent="0.3"/>
    <row r="8841" ht="0.9" customHeight="1" x14ac:dyDescent="0.3"/>
    <row r="8842" ht="0.9" customHeight="1" x14ac:dyDescent="0.3"/>
    <row r="8843" ht="0.9" customHeight="1" x14ac:dyDescent="0.3"/>
    <row r="8844" ht="0.9" customHeight="1" x14ac:dyDescent="0.3"/>
    <row r="8845" ht="0.9" customHeight="1" x14ac:dyDescent="0.3"/>
    <row r="8846" ht="0.9" customHeight="1" x14ac:dyDescent="0.3"/>
    <row r="8847" ht="0.9" customHeight="1" x14ac:dyDescent="0.3"/>
    <row r="8848" ht="0.9" customHeight="1" x14ac:dyDescent="0.3"/>
    <row r="8849" ht="0.9" customHeight="1" x14ac:dyDescent="0.3"/>
    <row r="8850" ht="0.9" customHeight="1" x14ac:dyDescent="0.3"/>
    <row r="8851" ht="0.9" customHeight="1" x14ac:dyDescent="0.3"/>
    <row r="8852" ht="0.9" customHeight="1" x14ac:dyDescent="0.3"/>
    <row r="8853" ht="0.9" customHeight="1" x14ac:dyDescent="0.3"/>
    <row r="8854" ht="0.9" customHeight="1" x14ac:dyDescent="0.3"/>
    <row r="8855" ht="0.9" customHeight="1" x14ac:dyDescent="0.3"/>
    <row r="8856" ht="0.9" customHeight="1" x14ac:dyDescent="0.3"/>
    <row r="8857" ht="0.9" customHeight="1" x14ac:dyDescent="0.3"/>
    <row r="8858" ht="0.9" customHeight="1" x14ac:dyDescent="0.3"/>
    <row r="8859" ht="0.9" customHeight="1" x14ac:dyDescent="0.3"/>
    <row r="8860" ht="0.9" customHeight="1" x14ac:dyDescent="0.3"/>
    <row r="8861" ht="0.9" customHeight="1" x14ac:dyDescent="0.3"/>
    <row r="8862" ht="0.9" customHeight="1" x14ac:dyDescent="0.3"/>
    <row r="8863" ht="0.9" customHeight="1" x14ac:dyDescent="0.3"/>
    <row r="8864" ht="0.9" customHeight="1" x14ac:dyDescent="0.3"/>
    <row r="8865" ht="0.9" customHeight="1" x14ac:dyDescent="0.3"/>
    <row r="8866" ht="0.9" customHeight="1" x14ac:dyDescent="0.3"/>
    <row r="8867" ht="0.9" customHeight="1" x14ac:dyDescent="0.3"/>
    <row r="8868" ht="0.9" customHeight="1" x14ac:dyDescent="0.3"/>
    <row r="8869" ht="0.9" customHeight="1" x14ac:dyDescent="0.3"/>
    <row r="8870" ht="0.9" customHeight="1" x14ac:dyDescent="0.3"/>
    <row r="8871" ht="0.9" customHeight="1" x14ac:dyDescent="0.3"/>
    <row r="8872" ht="0.9" customHeight="1" x14ac:dyDescent="0.3"/>
    <row r="8873" ht="0.9" customHeight="1" x14ac:dyDescent="0.3"/>
    <row r="8874" ht="0.9" customHeight="1" x14ac:dyDescent="0.3"/>
    <row r="8875" ht="0.9" customHeight="1" x14ac:dyDescent="0.3"/>
    <row r="8876" ht="0.9" customHeight="1" x14ac:dyDescent="0.3"/>
    <row r="8877" ht="0.9" customHeight="1" x14ac:dyDescent="0.3"/>
    <row r="8878" ht="0.9" customHeight="1" x14ac:dyDescent="0.3"/>
    <row r="8879" ht="0.9" customHeight="1" x14ac:dyDescent="0.3"/>
    <row r="8880" ht="0.9" customHeight="1" x14ac:dyDescent="0.3"/>
    <row r="8881" ht="0.9" customHeight="1" x14ac:dyDescent="0.3"/>
    <row r="8882" ht="0.9" customHeight="1" x14ac:dyDescent="0.3"/>
    <row r="8883" ht="0.9" customHeight="1" x14ac:dyDescent="0.3"/>
    <row r="8884" ht="0.9" customHeight="1" x14ac:dyDescent="0.3"/>
    <row r="8885" ht="0.9" customHeight="1" x14ac:dyDescent="0.3"/>
    <row r="8886" ht="0.9" customHeight="1" x14ac:dyDescent="0.3"/>
    <row r="8887" ht="0.9" customHeight="1" x14ac:dyDescent="0.3"/>
    <row r="8888" ht="0.9" customHeight="1" x14ac:dyDescent="0.3"/>
    <row r="8889" ht="0.9" customHeight="1" x14ac:dyDescent="0.3"/>
    <row r="8890" ht="0.9" customHeight="1" x14ac:dyDescent="0.3"/>
    <row r="8891" ht="0.9" customHeight="1" x14ac:dyDescent="0.3"/>
    <row r="8892" ht="0.9" customHeight="1" x14ac:dyDescent="0.3"/>
    <row r="8893" ht="0.9" customHeight="1" x14ac:dyDescent="0.3"/>
    <row r="8894" ht="0.9" customHeight="1" x14ac:dyDescent="0.3"/>
    <row r="8895" ht="0.9" customHeight="1" x14ac:dyDescent="0.3"/>
    <row r="8896" ht="0.9" customHeight="1" x14ac:dyDescent="0.3"/>
    <row r="8897" ht="0.9" customHeight="1" x14ac:dyDescent="0.3"/>
    <row r="8898" ht="0.9" customHeight="1" x14ac:dyDescent="0.3"/>
    <row r="8899" ht="0.9" customHeight="1" x14ac:dyDescent="0.3"/>
    <row r="8900" ht="0.9" customHeight="1" x14ac:dyDescent="0.3"/>
    <row r="8901" ht="0.9" customHeight="1" x14ac:dyDescent="0.3"/>
    <row r="8902" ht="0.9" customHeight="1" x14ac:dyDescent="0.3"/>
    <row r="8903" ht="0.9" customHeight="1" x14ac:dyDescent="0.3"/>
    <row r="8904" ht="0.9" customHeight="1" x14ac:dyDescent="0.3"/>
    <row r="8905" ht="0.9" customHeight="1" x14ac:dyDescent="0.3"/>
    <row r="8906" ht="0.9" customHeight="1" x14ac:dyDescent="0.3"/>
    <row r="8907" ht="0.9" customHeight="1" x14ac:dyDescent="0.3"/>
    <row r="8908" ht="0.9" customHeight="1" x14ac:dyDescent="0.3"/>
    <row r="8909" ht="0.9" customHeight="1" x14ac:dyDescent="0.3"/>
    <row r="8910" ht="0.9" customHeight="1" x14ac:dyDescent="0.3"/>
    <row r="8911" ht="0.9" customHeight="1" x14ac:dyDescent="0.3"/>
    <row r="8912" ht="0.9" customHeight="1" x14ac:dyDescent="0.3"/>
    <row r="8913" ht="0.9" customHeight="1" x14ac:dyDescent="0.3"/>
    <row r="8914" ht="0.9" customHeight="1" x14ac:dyDescent="0.3"/>
    <row r="8915" ht="0.9" customHeight="1" x14ac:dyDescent="0.3"/>
    <row r="8916" ht="0.9" customHeight="1" x14ac:dyDescent="0.3"/>
    <row r="8917" ht="0.9" customHeight="1" x14ac:dyDescent="0.3"/>
    <row r="8918" ht="0.9" customHeight="1" x14ac:dyDescent="0.3"/>
    <row r="8919" ht="0.9" customHeight="1" x14ac:dyDescent="0.3"/>
    <row r="8920" ht="0.9" customHeight="1" x14ac:dyDescent="0.3"/>
    <row r="8921" ht="0.9" customHeight="1" x14ac:dyDescent="0.3"/>
    <row r="8922" ht="0.9" customHeight="1" x14ac:dyDescent="0.3"/>
    <row r="8923" ht="0.9" customHeight="1" x14ac:dyDescent="0.3"/>
    <row r="8924" ht="0.9" customHeight="1" x14ac:dyDescent="0.3"/>
    <row r="8925" ht="0.9" customHeight="1" x14ac:dyDescent="0.3"/>
    <row r="8926" ht="0.9" customHeight="1" x14ac:dyDescent="0.3"/>
    <row r="8927" ht="0.9" customHeight="1" x14ac:dyDescent="0.3"/>
    <row r="8928" ht="0.9" customHeight="1" x14ac:dyDescent="0.3"/>
    <row r="8929" ht="0.9" customHeight="1" x14ac:dyDescent="0.3"/>
    <row r="8930" ht="0.9" customHeight="1" x14ac:dyDescent="0.3"/>
    <row r="8931" ht="0.9" customHeight="1" x14ac:dyDescent="0.3"/>
    <row r="8932" ht="0.9" customHeight="1" x14ac:dyDescent="0.3"/>
    <row r="8933" ht="0.9" customHeight="1" x14ac:dyDescent="0.3"/>
    <row r="8934" ht="0.9" customHeight="1" x14ac:dyDescent="0.3"/>
    <row r="8935" ht="0.9" customHeight="1" x14ac:dyDescent="0.3"/>
    <row r="8936" ht="0.9" customHeight="1" x14ac:dyDescent="0.3"/>
    <row r="8937" ht="0.9" customHeight="1" x14ac:dyDescent="0.3"/>
    <row r="8938" ht="0.9" customHeight="1" x14ac:dyDescent="0.3"/>
    <row r="8939" ht="0.9" customHeight="1" x14ac:dyDescent="0.3"/>
    <row r="8940" ht="0.9" customHeight="1" x14ac:dyDescent="0.3"/>
    <row r="8941" ht="0.9" customHeight="1" x14ac:dyDescent="0.3"/>
    <row r="8942" ht="0.9" customHeight="1" x14ac:dyDescent="0.3"/>
    <row r="8943" ht="0.9" customHeight="1" x14ac:dyDescent="0.3"/>
    <row r="8944" ht="0.9" customHeight="1" x14ac:dyDescent="0.3"/>
    <row r="8945" ht="0.9" customHeight="1" x14ac:dyDescent="0.3"/>
    <row r="8946" ht="0.9" customHeight="1" x14ac:dyDescent="0.3"/>
    <row r="8947" ht="0.9" customHeight="1" x14ac:dyDescent="0.3"/>
    <row r="8948" ht="0.9" customHeight="1" x14ac:dyDescent="0.3"/>
    <row r="8949" ht="0.9" customHeight="1" x14ac:dyDescent="0.3"/>
    <row r="8950" ht="0.9" customHeight="1" x14ac:dyDescent="0.3"/>
    <row r="8951" ht="0.9" customHeight="1" x14ac:dyDescent="0.3"/>
    <row r="8952" ht="0.9" customHeight="1" x14ac:dyDescent="0.3"/>
    <row r="8953" ht="0.9" customHeight="1" x14ac:dyDescent="0.3"/>
    <row r="8954" ht="0.9" customHeight="1" x14ac:dyDescent="0.3"/>
    <row r="8955" ht="0.9" customHeight="1" x14ac:dyDescent="0.3"/>
    <row r="8956" ht="0.9" customHeight="1" x14ac:dyDescent="0.3"/>
    <row r="8957" ht="0.9" customHeight="1" x14ac:dyDescent="0.3"/>
    <row r="8958" ht="0.9" customHeight="1" x14ac:dyDescent="0.3"/>
    <row r="8959" ht="0.9" customHeight="1" x14ac:dyDescent="0.3"/>
    <row r="8960" ht="0.9" customHeight="1" x14ac:dyDescent="0.3"/>
    <row r="8961" ht="0.9" customHeight="1" x14ac:dyDescent="0.3"/>
    <row r="8962" ht="0.9" customHeight="1" x14ac:dyDescent="0.3"/>
    <row r="8963" ht="0.9" customHeight="1" x14ac:dyDescent="0.3"/>
    <row r="8964" ht="0.9" customHeight="1" x14ac:dyDescent="0.3"/>
    <row r="8965" ht="0.9" customHeight="1" x14ac:dyDescent="0.3"/>
    <row r="8966" ht="0.9" customHeight="1" x14ac:dyDescent="0.3"/>
    <row r="8967" ht="0.9" customHeight="1" x14ac:dyDescent="0.3"/>
    <row r="8968" ht="0.9" customHeight="1" x14ac:dyDescent="0.3"/>
    <row r="8969" ht="0.9" customHeight="1" x14ac:dyDescent="0.3"/>
    <row r="8970" ht="0.9" customHeight="1" x14ac:dyDescent="0.3"/>
    <row r="8971" ht="0.9" customHeight="1" x14ac:dyDescent="0.3"/>
    <row r="8972" ht="0.9" customHeight="1" x14ac:dyDescent="0.3"/>
    <row r="8973" ht="0.9" customHeight="1" x14ac:dyDescent="0.3"/>
    <row r="8974" ht="0.9" customHeight="1" x14ac:dyDescent="0.3"/>
    <row r="8975" ht="0.9" customHeight="1" x14ac:dyDescent="0.3"/>
    <row r="8976" ht="0.9" customHeight="1" x14ac:dyDescent="0.3"/>
    <row r="8977" ht="0.9" customHeight="1" x14ac:dyDescent="0.3"/>
    <row r="8978" ht="0.9" customHeight="1" x14ac:dyDescent="0.3"/>
    <row r="8979" ht="0.9" customHeight="1" x14ac:dyDescent="0.3"/>
    <row r="8980" ht="0.9" customHeight="1" x14ac:dyDescent="0.3"/>
    <row r="8981" ht="0.9" customHeight="1" x14ac:dyDescent="0.3"/>
    <row r="8982" ht="0.9" customHeight="1" x14ac:dyDescent="0.3"/>
    <row r="8983" ht="0.9" customHeight="1" x14ac:dyDescent="0.3"/>
    <row r="8984" ht="0.9" customHeight="1" x14ac:dyDescent="0.3"/>
    <row r="8985" ht="0.9" customHeight="1" x14ac:dyDescent="0.3"/>
    <row r="8986" ht="0.9" customHeight="1" x14ac:dyDescent="0.3"/>
    <row r="8987" ht="0.9" customHeight="1" x14ac:dyDescent="0.3"/>
    <row r="8988" ht="0.9" customHeight="1" x14ac:dyDescent="0.3"/>
    <row r="8989" ht="0.9" customHeight="1" x14ac:dyDescent="0.3"/>
    <row r="8990" ht="0.9" customHeight="1" x14ac:dyDescent="0.3"/>
    <row r="8991" ht="0.9" customHeight="1" x14ac:dyDescent="0.3"/>
    <row r="8992" ht="0.9" customHeight="1" x14ac:dyDescent="0.3"/>
    <row r="8993" ht="0.9" customHeight="1" x14ac:dyDescent="0.3"/>
    <row r="8994" ht="0.9" customHeight="1" x14ac:dyDescent="0.3"/>
    <row r="8995" ht="0.9" customHeight="1" x14ac:dyDescent="0.3"/>
    <row r="8996" ht="0.9" customHeight="1" x14ac:dyDescent="0.3"/>
    <row r="8997" ht="0.9" customHeight="1" x14ac:dyDescent="0.3"/>
    <row r="8998" ht="0.9" customHeight="1" x14ac:dyDescent="0.3"/>
    <row r="8999" ht="0.9" customHeight="1" x14ac:dyDescent="0.3"/>
    <row r="9000" ht="0.9" customHeight="1" x14ac:dyDescent="0.3"/>
    <row r="9001" ht="0.9" customHeight="1" x14ac:dyDescent="0.3"/>
    <row r="9002" ht="0.9" customHeight="1" x14ac:dyDescent="0.3"/>
    <row r="9003" ht="0.9" customHeight="1" x14ac:dyDescent="0.3"/>
    <row r="9004" ht="0.9" customHeight="1" x14ac:dyDescent="0.3"/>
    <row r="9005" ht="0.9" customHeight="1" x14ac:dyDescent="0.3"/>
    <row r="9006" ht="0.9" customHeight="1" x14ac:dyDescent="0.3"/>
    <row r="9007" ht="0.9" customHeight="1" x14ac:dyDescent="0.3"/>
    <row r="9008" ht="0.9" customHeight="1" x14ac:dyDescent="0.3"/>
    <row r="9009" ht="0.9" customHeight="1" x14ac:dyDescent="0.3"/>
    <row r="9010" ht="0.9" customHeight="1" x14ac:dyDescent="0.3"/>
    <row r="9011" ht="0.9" customHeight="1" x14ac:dyDescent="0.3"/>
    <row r="9012" ht="0.9" customHeight="1" x14ac:dyDescent="0.3"/>
    <row r="9013" ht="0.9" customHeight="1" x14ac:dyDescent="0.3"/>
    <row r="9014" ht="0.9" customHeight="1" x14ac:dyDescent="0.3"/>
    <row r="9015" ht="0.9" customHeight="1" x14ac:dyDescent="0.3"/>
    <row r="9016" ht="0.9" customHeight="1" x14ac:dyDescent="0.3"/>
    <row r="9017" ht="0.9" customHeight="1" x14ac:dyDescent="0.3"/>
    <row r="9018" ht="0.9" customHeight="1" x14ac:dyDescent="0.3"/>
    <row r="9019" ht="0.9" customHeight="1" x14ac:dyDescent="0.3"/>
    <row r="9020" ht="0.9" customHeight="1" x14ac:dyDescent="0.3"/>
    <row r="9021" ht="0.9" customHeight="1" x14ac:dyDescent="0.3"/>
    <row r="9022" ht="0.9" customHeight="1" x14ac:dyDescent="0.3"/>
    <row r="9023" ht="0.9" customHeight="1" x14ac:dyDescent="0.3"/>
    <row r="9024" ht="0.9" customHeight="1" x14ac:dyDescent="0.3"/>
    <row r="9025" ht="0.9" customHeight="1" x14ac:dyDescent="0.3"/>
    <row r="9026" ht="0.9" customHeight="1" x14ac:dyDescent="0.3"/>
    <row r="9027" ht="0.9" customHeight="1" x14ac:dyDescent="0.3"/>
    <row r="9028" ht="0.9" customHeight="1" x14ac:dyDescent="0.3"/>
    <row r="9029" ht="0.9" customHeight="1" x14ac:dyDescent="0.3"/>
    <row r="9030" ht="0.9" customHeight="1" x14ac:dyDescent="0.3"/>
    <row r="9031" ht="0.9" customHeight="1" x14ac:dyDescent="0.3"/>
    <row r="9032" ht="0.9" customHeight="1" x14ac:dyDescent="0.3"/>
    <row r="9033" ht="0.9" customHeight="1" x14ac:dyDescent="0.3"/>
    <row r="9034" ht="0.9" customHeight="1" x14ac:dyDescent="0.3"/>
    <row r="9035" ht="0.9" customHeight="1" x14ac:dyDescent="0.3"/>
    <row r="9036" ht="0.9" customHeight="1" x14ac:dyDescent="0.3"/>
    <row r="9037" ht="0.9" customHeight="1" x14ac:dyDescent="0.3"/>
    <row r="9038" ht="0.9" customHeight="1" x14ac:dyDescent="0.3"/>
    <row r="9039" ht="0.9" customHeight="1" x14ac:dyDescent="0.3"/>
    <row r="9040" ht="0.9" customHeight="1" x14ac:dyDescent="0.3"/>
    <row r="9041" ht="0.9" customHeight="1" x14ac:dyDescent="0.3"/>
    <row r="9042" ht="0.9" customHeight="1" x14ac:dyDescent="0.3"/>
    <row r="9043" ht="0.9" customHeight="1" x14ac:dyDescent="0.3"/>
    <row r="9044" ht="0.9" customHeight="1" x14ac:dyDescent="0.3"/>
    <row r="9045" ht="0.9" customHeight="1" x14ac:dyDescent="0.3"/>
    <row r="9046" ht="0.9" customHeight="1" x14ac:dyDescent="0.3"/>
    <row r="9047" ht="0.9" customHeight="1" x14ac:dyDescent="0.3"/>
    <row r="9048" ht="0.9" customHeight="1" x14ac:dyDescent="0.3"/>
    <row r="9049" ht="0.9" customHeight="1" x14ac:dyDescent="0.3"/>
    <row r="9050" ht="0.9" customHeight="1" x14ac:dyDescent="0.3"/>
    <row r="9051" ht="0.9" customHeight="1" x14ac:dyDescent="0.3"/>
    <row r="9052" ht="0.9" customHeight="1" x14ac:dyDescent="0.3"/>
    <row r="9053" ht="0.9" customHeight="1" x14ac:dyDescent="0.3"/>
    <row r="9054" ht="0.9" customHeight="1" x14ac:dyDescent="0.3"/>
    <row r="9055" ht="0.9" customHeight="1" x14ac:dyDescent="0.3"/>
    <row r="9056" ht="0.9" customHeight="1" x14ac:dyDescent="0.3"/>
    <row r="9057" ht="0.9" customHeight="1" x14ac:dyDescent="0.3"/>
    <row r="9058" ht="0.9" customHeight="1" x14ac:dyDescent="0.3"/>
    <row r="9059" ht="0.9" customHeight="1" x14ac:dyDescent="0.3"/>
    <row r="9060" ht="0.9" customHeight="1" x14ac:dyDescent="0.3"/>
    <row r="9061" ht="0.9" customHeight="1" x14ac:dyDescent="0.3"/>
    <row r="9062" ht="0.9" customHeight="1" x14ac:dyDescent="0.3"/>
    <row r="9063" ht="0.9" customHeight="1" x14ac:dyDescent="0.3"/>
    <row r="9064" ht="0.9" customHeight="1" x14ac:dyDescent="0.3"/>
    <row r="9065" ht="0.9" customHeight="1" x14ac:dyDescent="0.3"/>
    <row r="9066" ht="0.9" customHeight="1" x14ac:dyDescent="0.3"/>
    <row r="9067" ht="0.9" customHeight="1" x14ac:dyDescent="0.3"/>
    <row r="9068" ht="0.9" customHeight="1" x14ac:dyDescent="0.3"/>
    <row r="9069" ht="0.9" customHeight="1" x14ac:dyDescent="0.3"/>
    <row r="9070" ht="0.9" customHeight="1" x14ac:dyDescent="0.3"/>
    <row r="9071" ht="0.9" customHeight="1" x14ac:dyDescent="0.3"/>
    <row r="9072" ht="0.9" customHeight="1" x14ac:dyDescent="0.3"/>
    <row r="9073" ht="0.9" customHeight="1" x14ac:dyDescent="0.3"/>
    <row r="9074" ht="0.9" customHeight="1" x14ac:dyDescent="0.3"/>
    <row r="9075" ht="0.9" customHeight="1" x14ac:dyDescent="0.3"/>
    <row r="9076" ht="0.9" customHeight="1" x14ac:dyDescent="0.3"/>
    <row r="9077" ht="0.9" customHeight="1" x14ac:dyDescent="0.3"/>
    <row r="9078" ht="0.9" customHeight="1" x14ac:dyDescent="0.3"/>
    <row r="9079" ht="0.9" customHeight="1" x14ac:dyDescent="0.3"/>
    <row r="9080" ht="0.9" customHeight="1" x14ac:dyDescent="0.3"/>
    <row r="9081" ht="0.9" customHeight="1" x14ac:dyDescent="0.3"/>
    <row r="9082" ht="0.9" customHeight="1" x14ac:dyDescent="0.3"/>
    <row r="9083" ht="0.9" customHeight="1" x14ac:dyDescent="0.3"/>
    <row r="9084" ht="0.9" customHeight="1" x14ac:dyDescent="0.3"/>
    <row r="9085" ht="0.9" customHeight="1" x14ac:dyDescent="0.3"/>
    <row r="9086" ht="0.9" customHeight="1" x14ac:dyDescent="0.3"/>
    <row r="9087" ht="0.9" customHeight="1" x14ac:dyDescent="0.3"/>
    <row r="9088" ht="0.9" customHeight="1" x14ac:dyDescent="0.3"/>
    <row r="9089" ht="0.9" customHeight="1" x14ac:dyDescent="0.3"/>
    <row r="9090" ht="0.9" customHeight="1" x14ac:dyDescent="0.3"/>
    <row r="9091" ht="0.9" customHeight="1" x14ac:dyDescent="0.3"/>
    <row r="9092" ht="0.9" customHeight="1" x14ac:dyDescent="0.3"/>
    <row r="9093" ht="0.9" customHeight="1" x14ac:dyDescent="0.3"/>
    <row r="9094" ht="0.9" customHeight="1" x14ac:dyDescent="0.3"/>
    <row r="9095" ht="0.9" customHeight="1" x14ac:dyDescent="0.3"/>
    <row r="9096" ht="0.9" customHeight="1" x14ac:dyDescent="0.3"/>
    <row r="9097" ht="0.9" customHeight="1" x14ac:dyDescent="0.3"/>
    <row r="9098" ht="0.9" customHeight="1" x14ac:dyDescent="0.3"/>
    <row r="9099" ht="0.9" customHeight="1" x14ac:dyDescent="0.3"/>
    <row r="9100" ht="0.9" customHeight="1" x14ac:dyDescent="0.3"/>
    <row r="9101" ht="0.9" customHeight="1" x14ac:dyDescent="0.3"/>
    <row r="9102" ht="0.9" customHeight="1" x14ac:dyDescent="0.3"/>
    <row r="9103" ht="0.9" customHeight="1" x14ac:dyDescent="0.3"/>
    <row r="9104" ht="0.9" customHeight="1" x14ac:dyDescent="0.3"/>
    <row r="9105" ht="0.9" customHeight="1" x14ac:dyDescent="0.3"/>
    <row r="9106" ht="0.9" customHeight="1" x14ac:dyDescent="0.3"/>
    <row r="9107" ht="0.9" customHeight="1" x14ac:dyDescent="0.3"/>
    <row r="9108" ht="0.9" customHeight="1" x14ac:dyDescent="0.3"/>
    <row r="9109" ht="0.9" customHeight="1" x14ac:dyDescent="0.3"/>
    <row r="9110" ht="0.9" customHeight="1" x14ac:dyDescent="0.3"/>
    <row r="9111" ht="0.9" customHeight="1" x14ac:dyDescent="0.3"/>
    <row r="9112" ht="0.9" customHeight="1" x14ac:dyDescent="0.3"/>
    <row r="9113" ht="0.9" customHeight="1" x14ac:dyDescent="0.3"/>
    <row r="9114" ht="0.9" customHeight="1" x14ac:dyDescent="0.3"/>
    <row r="9115" ht="0.9" customHeight="1" x14ac:dyDescent="0.3"/>
    <row r="9116" ht="0.9" customHeight="1" x14ac:dyDescent="0.3"/>
    <row r="9117" ht="0.9" customHeight="1" x14ac:dyDescent="0.3"/>
    <row r="9118" ht="0.9" customHeight="1" x14ac:dyDescent="0.3"/>
    <row r="9119" ht="0.9" customHeight="1" x14ac:dyDescent="0.3"/>
    <row r="9120" ht="0.9" customHeight="1" x14ac:dyDescent="0.3"/>
    <row r="9121" ht="0.9" customHeight="1" x14ac:dyDescent="0.3"/>
    <row r="9122" ht="0.9" customHeight="1" x14ac:dyDescent="0.3"/>
    <row r="9123" ht="0.9" customHeight="1" x14ac:dyDescent="0.3"/>
    <row r="9124" ht="0.9" customHeight="1" x14ac:dyDescent="0.3"/>
    <row r="9125" ht="0.9" customHeight="1" x14ac:dyDescent="0.3"/>
    <row r="9126" ht="0.9" customHeight="1" x14ac:dyDescent="0.3"/>
    <row r="9127" ht="0.9" customHeight="1" x14ac:dyDescent="0.3"/>
    <row r="9128" ht="0.9" customHeight="1" x14ac:dyDescent="0.3"/>
    <row r="9129" ht="0.9" customHeight="1" x14ac:dyDescent="0.3"/>
    <row r="9130" ht="0.9" customHeight="1" x14ac:dyDescent="0.3"/>
    <row r="9131" ht="0.9" customHeight="1" x14ac:dyDescent="0.3"/>
    <row r="9132" ht="0.9" customHeight="1" x14ac:dyDescent="0.3"/>
    <row r="9133" ht="0.9" customHeight="1" x14ac:dyDescent="0.3"/>
    <row r="9134" ht="0.9" customHeight="1" x14ac:dyDescent="0.3"/>
    <row r="9135" ht="0.9" customHeight="1" x14ac:dyDescent="0.3"/>
    <row r="9136" ht="0.9" customHeight="1" x14ac:dyDescent="0.3"/>
    <row r="9137" ht="0.9" customHeight="1" x14ac:dyDescent="0.3"/>
    <row r="9138" ht="0.9" customHeight="1" x14ac:dyDescent="0.3"/>
    <row r="9139" ht="0.9" customHeight="1" x14ac:dyDescent="0.3"/>
    <row r="9140" ht="0.9" customHeight="1" x14ac:dyDescent="0.3"/>
    <row r="9141" ht="0.9" customHeight="1" x14ac:dyDescent="0.3"/>
    <row r="9142" ht="0.9" customHeight="1" x14ac:dyDescent="0.3"/>
    <row r="9143" ht="0.9" customHeight="1" x14ac:dyDescent="0.3"/>
    <row r="9144" ht="0.9" customHeight="1" x14ac:dyDescent="0.3"/>
    <row r="9145" ht="0.9" customHeight="1" x14ac:dyDescent="0.3"/>
    <row r="9146" ht="0.9" customHeight="1" x14ac:dyDescent="0.3"/>
    <row r="9147" ht="0.9" customHeight="1" x14ac:dyDescent="0.3"/>
    <row r="9148" ht="0.9" customHeight="1" x14ac:dyDescent="0.3"/>
    <row r="9149" ht="0.9" customHeight="1" x14ac:dyDescent="0.3"/>
    <row r="9150" ht="0.9" customHeight="1" x14ac:dyDescent="0.3"/>
    <row r="9151" ht="0.9" customHeight="1" x14ac:dyDescent="0.3"/>
    <row r="9152" ht="0.9" customHeight="1" x14ac:dyDescent="0.3"/>
    <row r="9153" ht="0.9" customHeight="1" x14ac:dyDescent="0.3"/>
    <row r="9154" ht="0.9" customHeight="1" x14ac:dyDescent="0.3"/>
    <row r="9155" ht="0.9" customHeight="1" x14ac:dyDescent="0.3"/>
    <row r="9156" ht="0.9" customHeight="1" x14ac:dyDescent="0.3"/>
    <row r="9157" ht="0.9" customHeight="1" x14ac:dyDescent="0.3"/>
    <row r="9158" ht="0.9" customHeight="1" x14ac:dyDescent="0.3"/>
    <row r="9159" ht="0.9" customHeight="1" x14ac:dyDescent="0.3"/>
    <row r="9160" ht="0.9" customHeight="1" x14ac:dyDescent="0.3"/>
    <row r="9161" ht="0.9" customHeight="1" x14ac:dyDescent="0.3"/>
    <row r="9162" ht="0.9" customHeight="1" x14ac:dyDescent="0.3"/>
    <row r="9163" ht="0.9" customHeight="1" x14ac:dyDescent="0.3"/>
    <row r="9164" ht="0.9" customHeight="1" x14ac:dyDescent="0.3"/>
    <row r="9165" ht="0.9" customHeight="1" x14ac:dyDescent="0.3"/>
    <row r="9166" ht="0.9" customHeight="1" x14ac:dyDescent="0.3"/>
    <row r="9167" ht="0.9" customHeight="1" x14ac:dyDescent="0.3"/>
    <row r="9168" ht="0.9" customHeight="1" x14ac:dyDescent="0.3"/>
    <row r="9169" ht="0.9" customHeight="1" x14ac:dyDescent="0.3"/>
    <row r="9170" ht="0.9" customHeight="1" x14ac:dyDescent="0.3"/>
    <row r="9171" ht="0.9" customHeight="1" x14ac:dyDescent="0.3"/>
    <row r="9172" ht="0.9" customHeight="1" x14ac:dyDescent="0.3"/>
    <row r="9173" ht="0.9" customHeight="1" x14ac:dyDescent="0.3"/>
    <row r="9174" ht="0.9" customHeight="1" x14ac:dyDescent="0.3"/>
    <row r="9175" ht="0.9" customHeight="1" x14ac:dyDescent="0.3"/>
    <row r="9176" ht="0.9" customHeight="1" x14ac:dyDescent="0.3"/>
    <row r="9177" ht="0.9" customHeight="1" x14ac:dyDescent="0.3"/>
    <row r="9178" ht="0.9" customHeight="1" x14ac:dyDescent="0.3"/>
    <row r="9179" ht="0.9" customHeight="1" x14ac:dyDescent="0.3"/>
    <row r="9180" ht="0.9" customHeight="1" x14ac:dyDescent="0.3"/>
    <row r="9181" ht="0.9" customHeight="1" x14ac:dyDescent="0.3"/>
    <row r="9182" ht="0.9" customHeight="1" x14ac:dyDescent="0.3"/>
    <row r="9183" ht="0.9" customHeight="1" x14ac:dyDescent="0.3"/>
    <row r="9184" ht="0.9" customHeight="1" x14ac:dyDescent="0.3"/>
    <row r="9185" ht="0.9" customHeight="1" x14ac:dyDescent="0.3"/>
    <row r="9186" ht="0.9" customHeight="1" x14ac:dyDescent="0.3"/>
    <row r="9187" ht="0.9" customHeight="1" x14ac:dyDescent="0.3"/>
    <row r="9188" ht="0.9" customHeight="1" x14ac:dyDescent="0.3"/>
    <row r="9189" ht="0.9" customHeight="1" x14ac:dyDescent="0.3"/>
    <row r="9190" ht="0.9" customHeight="1" x14ac:dyDescent="0.3"/>
    <row r="9191" ht="0.9" customHeight="1" x14ac:dyDescent="0.3"/>
    <row r="9192" ht="0.9" customHeight="1" x14ac:dyDescent="0.3"/>
    <row r="9193" ht="0.9" customHeight="1" x14ac:dyDescent="0.3"/>
    <row r="9194" ht="0.9" customHeight="1" x14ac:dyDescent="0.3"/>
    <row r="9195" ht="0.9" customHeight="1" x14ac:dyDescent="0.3"/>
    <row r="9196" ht="0.9" customHeight="1" x14ac:dyDescent="0.3"/>
    <row r="9197" ht="0.9" customHeight="1" x14ac:dyDescent="0.3"/>
    <row r="9198" ht="0.9" customHeight="1" x14ac:dyDescent="0.3"/>
    <row r="9199" ht="0.9" customHeight="1" x14ac:dyDescent="0.3"/>
    <row r="9200" ht="0.9" customHeight="1" x14ac:dyDescent="0.3"/>
    <row r="9201" ht="0.9" customHeight="1" x14ac:dyDescent="0.3"/>
    <row r="9202" ht="0.9" customHeight="1" x14ac:dyDescent="0.3"/>
    <row r="9203" ht="0.9" customHeight="1" x14ac:dyDescent="0.3"/>
    <row r="9204" ht="0.9" customHeight="1" x14ac:dyDescent="0.3"/>
    <row r="9205" ht="0.9" customHeight="1" x14ac:dyDescent="0.3"/>
    <row r="9206" ht="0.9" customHeight="1" x14ac:dyDescent="0.3"/>
    <row r="9207" ht="0.9" customHeight="1" x14ac:dyDescent="0.3"/>
    <row r="9208" ht="0.9" customHeight="1" x14ac:dyDescent="0.3"/>
    <row r="9209" ht="0.9" customHeight="1" x14ac:dyDescent="0.3"/>
    <row r="9210" ht="0.9" customHeight="1" x14ac:dyDescent="0.3"/>
    <row r="9211" ht="0.9" customHeight="1" x14ac:dyDescent="0.3"/>
    <row r="9212" ht="0.9" customHeight="1" x14ac:dyDescent="0.3"/>
    <row r="9213" ht="0.9" customHeight="1" x14ac:dyDescent="0.3"/>
    <row r="9214" ht="0.9" customHeight="1" x14ac:dyDescent="0.3"/>
    <row r="9215" ht="0.9" customHeight="1" x14ac:dyDescent="0.3"/>
    <row r="9216" ht="0.9" customHeight="1" x14ac:dyDescent="0.3"/>
    <row r="9217" ht="0.9" customHeight="1" x14ac:dyDescent="0.3"/>
    <row r="9218" ht="0.9" customHeight="1" x14ac:dyDescent="0.3"/>
    <row r="9219" ht="0.9" customHeight="1" x14ac:dyDescent="0.3"/>
    <row r="9220" ht="0.9" customHeight="1" x14ac:dyDescent="0.3"/>
    <row r="9221" ht="0.9" customHeight="1" x14ac:dyDescent="0.3"/>
    <row r="9222" ht="0.9" customHeight="1" x14ac:dyDescent="0.3"/>
    <row r="9223" ht="0.9" customHeight="1" x14ac:dyDescent="0.3"/>
    <row r="9224" ht="0.9" customHeight="1" x14ac:dyDescent="0.3"/>
    <row r="9225" ht="0.9" customHeight="1" x14ac:dyDescent="0.3"/>
    <row r="9226" ht="0.9" customHeight="1" x14ac:dyDescent="0.3"/>
    <row r="9227" ht="0.9" customHeight="1" x14ac:dyDescent="0.3"/>
    <row r="9228" ht="0.9" customHeight="1" x14ac:dyDescent="0.3"/>
    <row r="9229" ht="0.9" customHeight="1" x14ac:dyDescent="0.3"/>
    <row r="9230" ht="0.9" customHeight="1" x14ac:dyDescent="0.3"/>
    <row r="9231" ht="0.9" customHeight="1" x14ac:dyDescent="0.3"/>
    <row r="9232" ht="0.9" customHeight="1" x14ac:dyDescent="0.3"/>
    <row r="9233" ht="0.9" customHeight="1" x14ac:dyDescent="0.3"/>
    <row r="9234" ht="0.9" customHeight="1" x14ac:dyDescent="0.3"/>
    <row r="9235" ht="0.9" customHeight="1" x14ac:dyDescent="0.3"/>
    <row r="9236" ht="0.9" customHeight="1" x14ac:dyDescent="0.3"/>
    <row r="9237" ht="0.9" customHeight="1" x14ac:dyDescent="0.3"/>
    <row r="9238" ht="0.9" customHeight="1" x14ac:dyDescent="0.3"/>
    <row r="9239" ht="0.9" customHeight="1" x14ac:dyDescent="0.3"/>
    <row r="9240" ht="0.9" customHeight="1" x14ac:dyDescent="0.3"/>
    <row r="9241" ht="0.9" customHeight="1" x14ac:dyDescent="0.3"/>
    <row r="9242" ht="0.9" customHeight="1" x14ac:dyDescent="0.3"/>
    <row r="9243" ht="0.9" customHeight="1" x14ac:dyDescent="0.3"/>
    <row r="9244" ht="0.9" customHeight="1" x14ac:dyDescent="0.3"/>
    <row r="9245" ht="0.9" customHeight="1" x14ac:dyDescent="0.3"/>
    <row r="9246" ht="0.9" customHeight="1" x14ac:dyDescent="0.3"/>
    <row r="9247" ht="0.9" customHeight="1" x14ac:dyDescent="0.3"/>
    <row r="9248" ht="0.9" customHeight="1" x14ac:dyDescent="0.3"/>
    <row r="9249" ht="0.9" customHeight="1" x14ac:dyDescent="0.3"/>
    <row r="9250" ht="0.9" customHeight="1" x14ac:dyDescent="0.3"/>
    <row r="9251" ht="0.9" customHeight="1" x14ac:dyDescent="0.3"/>
    <row r="9252" ht="0.9" customHeight="1" x14ac:dyDescent="0.3"/>
    <row r="9253" ht="0.9" customHeight="1" x14ac:dyDescent="0.3"/>
    <row r="9254" ht="0.9" customHeight="1" x14ac:dyDescent="0.3"/>
    <row r="9255" ht="0.9" customHeight="1" x14ac:dyDescent="0.3"/>
    <row r="9256" ht="0.9" customHeight="1" x14ac:dyDescent="0.3"/>
    <row r="9257" ht="0.9" customHeight="1" x14ac:dyDescent="0.3"/>
    <row r="9258" ht="0.9" customHeight="1" x14ac:dyDescent="0.3"/>
    <row r="9259" ht="0.9" customHeight="1" x14ac:dyDescent="0.3"/>
    <row r="9260" ht="0.9" customHeight="1" x14ac:dyDescent="0.3"/>
    <row r="9261" ht="0.9" customHeight="1" x14ac:dyDescent="0.3"/>
    <row r="9262" ht="0.9" customHeight="1" x14ac:dyDescent="0.3"/>
    <row r="9263" ht="0.9" customHeight="1" x14ac:dyDescent="0.3"/>
    <row r="9264" ht="0.9" customHeight="1" x14ac:dyDescent="0.3"/>
    <row r="9265" ht="0.9" customHeight="1" x14ac:dyDescent="0.3"/>
    <row r="9266" ht="0.9" customHeight="1" x14ac:dyDescent="0.3"/>
    <row r="9267" ht="0.9" customHeight="1" x14ac:dyDescent="0.3"/>
    <row r="9268" ht="0.9" customHeight="1" x14ac:dyDescent="0.3"/>
    <row r="9269" ht="0.9" customHeight="1" x14ac:dyDescent="0.3"/>
    <row r="9270" ht="0.9" customHeight="1" x14ac:dyDescent="0.3"/>
    <row r="9271" ht="0.9" customHeight="1" x14ac:dyDescent="0.3"/>
    <row r="9272" ht="0.9" customHeight="1" x14ac:dyDescent="0.3"/>
    <row r="9273" ht="0.9" customHeight="1" x14ac:dyDescent="0.3"/>
    <row r="9274" ht="0.9" customHeight="1" x14ac:dyDescent="0.3"/>
    <row r="9275" ht="0.9" customHeight="1" x14ac:dyDescent="0.3"/>
    <row r="9276" ht="0.9" customHeight="1" x14ac:dyDescent="0.3"/>
    <row r="9277" ht="0.9" customHeight="1" x14ac:dyDescent="0.3"/>
    <row r="9278" ht="0.9" customHeight="1" x14ac:dyDescent="0.3"/>
    <row r="9279" ht="0.9" customHeight="1" x14ac:dyDescent="0.3"/>
    <row r="9280" ht="0.9" customHeight="1" x14ac:dyDescent="0.3"/>
    <row r="9281" ht="0.9" customHeight="1" x14ac:dyDescent="0.3"/>
    <row r="9282" ht="0.9" customHeight="1" x14ac:dyDescent="0.3"/>
    <row r="9283" ht="0.9" customHeight="1" x14ac:dyDescent="0.3"/>
    <row r="9284" ht="0.9" customHeight="1" x14ac:dyDescent="0.3"/>
    <row r="9285" ht="0.9" customHeight="1" x14ac:dyDescent="0.3"/>
    <row r="9286" ht="0.9" customHeight="1" x14ac:dyDescent="0.3"/>
    <row r="9287" ht="0.9" customHeight="1" x14ac:dyDescent="0.3"/>
    <row r="9288" ht="0.9" customHeight="1" x14ac:dyDescent="0.3"/>
    <row r="9289" ht="0.9" customHeight="1" x14ac:dyDescent="0.3"/>
    <row r="9290" ht="0.9" customHeight="1" x14ac:dyDescent="0.3"/>
    <row r="9291" ht="0.9" customHeight="1" x14ac:dyDescent="0.3"/>
    <row r="9292" ht="0.9" customHeight="1" x14ac:dyDescent="0.3"/>
    <row r="9293" ht="0.9" customHeight="1" x14ac:dyDescent="0.3"/>
    <row r="9294" ht="0.9" customHeight="1" x14ac:dyDescent="0.3"/>
    <row r="9295" ht="0.9" customHeight="1" x14ac:dyDescent="0.3"/>
    <row r="9296" ht="0.9" customHeight="1" x14ac:dyDescent="0.3"/>
    <row r="9297" ht="0.9" customHeight="1" x14ac:dyDescent="0.3"/>
    <row r="9298" ht="0.9" customHeight="1" x14ac:dyDescent="0.3"/>
    <row r="9299" ht="0.9" customHeight="1" x14ac:dyDescent="0.3"/>
    <row r="9300" ht="0.9" customHeight="1" x14ac:dyDescent="0.3"/>
    <row r="9301" ht="0.9" customHeight="1" x14ac:dyDescent="0.3"/>
    <row r="9302" ht="0.9" customHeight="1" x14ac:dyDescent="0.3"/>
    <row r="9303" ht="0.9" customHeight="1" x14ac:dyDescent="0.3"/>
    <row r="9304" ht="0.9" customHeight="1" x14ac:dyDescent="0.3"/>
    <row r="9305" ht="0.9" customHeight="1" x14ac:dyDescent="0.3"/>
    <row r="9306" ht="0.9" customHeight="1" x14ac:dyDescent="0.3"/>
    <row r="9307" ht="0.9" customHeight="1" x14ac:dyDescent="0.3"/>
    <row r="9308" ht="0.9" customHeight="1" x14ac:dyDescent="0.3"/>
    <row r="9309" ht="0.9" customHeight="1" x14ac:dyDescent="0.3"/>
    <row r="9310" ht="0.9" customHeight="1" x14ac:dyDescent="0.3"/>
    <row r="9311" ht="0.9" customHeight="1" x14ac:dyDescent="0.3"/>
    <row r="9312" ht="0.9" customHeight="1" x14ac:dyDescent="0.3"/>
    <row r="9313" ht="0.9" customHeight="1" x14ac:dyDescent="0.3"/>
    <row r="9314" ht="0.9" customHeight="1" x14ac:dyDescent="0.3"/>
    <row r="9315" ht="0.9" customHeight="1" x14ac:dyDescent="0.3"/>
    <row r="9316" ht="0.9" customHeight="1" x14ac:dyDescent="0.3"/>
    <row r="9317" ht="0.9" customHeight="1" x14ac:dyDescent="0.3"/>
    <row r="9318" ht="0.9" customHeight="1" x14ac:dyDescent="0.3"/>
    <row r="9319" ht="0.9" customHeight="1" x14ac:dyDescent="0.3"/>
    <row r="9320" ht="0.9" customHeight="1" x14ac:dyDescent="0.3"/>
    <row r="9321" ht="0.9" customHeight="1" x14ac:dyDescent="0.3"/>
    <row r="9322" ht="0.9" customHeight="1" x14ac:dyDescent="0.3"/>
    <row r="9323" ht="0.9" customHeight="1" x14ac:dyDescent="0.3"/>
    <row r="9324" ht="0.9" customHeight="1" x14ac:dyDescent="0.3"/>
    <row r="9325" ht="0.9" customHeight="1" x14ac:dyDescent="0.3"/>
    <row r="9326" ht="0.9" customHeight="1" x14ac:dyDescent="0.3"/>
    <row r="9327" ht="0.9" customHeight="1" x14ac:dyDescent="0.3"/>
    <row r="9328" ht="0.9" customHeight="1" x14ac:dyDescent="0.3"/>
    <row r="9329" ht="0.9" customHeight="1" x14ac:dyDescent="0.3"/>
    <row r="9330" ht="0.9" customHeight="1" x14ac:dyDescent="0.3"/>
    <row r="9331" ht="0.9" customHeight="1" x14ac:dyDescent="0.3"/>
    <row r="9332" ht="0.9" customHeight="1" x14ac:dyDescent="0.3"/>
    <row r="9333" ht="0.9" customHeight="1" x14ac:dyDescent="0.3"/>
    <row r="9334" ht="0.9" customHeight="1" x14ac:dyDescent="0.3"/>
    <row r="9335" ht="0.9" customHeight="1" x14ac:dyDescent="0.3"/>
    <row r="9336" ht="0.9" customHeight="1" x14ac:dyDescent="0.3"/>
    <row r="9337" ht="0.9" customHeight="1" x14ac:dyDescent="0.3"/>
    <row r="9338" ht="0.9" customHeight="1" x14ac:dyDescent="0.3"/>
    <row r="9339" ht="0.9" customHeight="1" x14ac:dyDescent="0.3"/>
    <row r="9340" ht="0.9" customHeight="1" x14ac:dyDescent="0.3"/>
    <row r="9341" ht="0.9" customHeight="1" x14ac:dyDescent="0.3"/>
    <row r="9342" ht="0.9" customHeight="1" x14ac:dyDescent="0.3"/>
    <row r="9343" ht="0.9" customHeight="1" x14ac:dyDescent="0.3"/>
    <row r="9344" ht="0.9" customHeight="1" x14ac:dyDescent="0.3"/>
    <row r="9345" ht="0.9" customHeight="1" x14ac:dyDescent="0.3"/>
    <row r="9346" ht="0.9" customHeight="1" x14ac:dyDescent="0.3"/>
    <row r="9347" ht="0.9" customHeight="1" x14ac:dyDescent="0.3"/>
    <row r="9348" ht="0.9" customHeight="1" x14ac:dyDescent="0.3"/>
    <row r="9349" ht="0.9" customHeight="1" x14ac:dyDescent="0.3"/>
    <row r="9350" ht="0.9" customHeight="1" x14ac:dyDescent="0.3"/>
    <row r="9351" ht="0.9" customHeight="1" x14ac:dyDescent="0.3"/>
    <row r="9352" ht="0.9" customHeight="1" x14ac:dyDescent="0.3"/>
    <row r="9353" ht="0.9" customHeight="1" x14ac:dyDescent="0.3"/>
    <row r="9354" ht="0.9" customHeight="1" x14ac:dyDescent="0.3"/>
    <row r="9355" ht="0.9" customHeight="1" x14ac:dyDescent="0.3"/>
    <row r="9356" ht="0.9" customHeight="1" x14ac:dyDescent="0.3"/>
    <row r="9357" ht="0.9" customHeight="1" x14ac:dyDescent="0.3"/>
    <row r="9358" ht="0.9" customHeight="1" x14ac:dyDescent="0.3"/>
    <row r="9359" ht="0.9" customHeight="1" x14ac:dyDescent="0.3"/>
    <row r="9360" ht="0.9" customHeight="1" x14ac:dyDescent="0.3"/>
    <row r="9361" ht="0.9" customHeight="1" x14ac:dyDescent="0.3"/>
    <row r="9362" ht="0.9" customHeight="1" x14ac:dyDescent="0.3"/>
    <row r="9363" ht="0.9" customHeight="1" x14ac:dyDescent="0.3"/>
    <row r="9364" ht="0.9" customHeight="1" x14ac:dyDescent="0.3"/>
    <row r="9365" ht="0.9" customHeight="1" x14ac:dyDescent="0.3"/>
    <row r="9366" ht="0.9" customHeight="1" x14ac:dyDescent="0.3"/>
    <row r="9367" ht="0.9" customHeight="1" x14ac:dyDescent="0.3"/>
    <row r="9368" ht="0.9" customHeight="1" x14ac:dyDescent="0.3"/>
    <row r="9369" ht="0.9" customHeight="1" x14ac:dyDescent="0.3"/>
    <row r="9370" ht="0.9" customHeight="1" x14ac:dyDescent="0.3"/>
    <row r="9371" ht="0.9" customHeight="1" x14ac:dyDescent="0.3"/>
    <row r="9372" ht="0.9" customHeight="1" x14ac:dyDescent="0.3"/>
    <row r="9373" ht="0.9" customHeight="1" x14ac:dyDescent="0.3"/>
    <row r="9374" ht="0.9" customHeight="1" x14ac:dyDescent="0.3"/>
    <row r="9375" ht="0.9" customHeight="1" x14ac:dyDescent="0.3"/>
    <row r="9376" ht="0.9" customHeight="1" x14ac:dyDescent="0.3"/>
    <row r="9377" ht="0.9" customHeight="1" x14ac:dyDescent="0.3"/>
    <row r="9378" ht="0.9" customHeight="1" x14ac:dyDescent="0.3"/>
    <row r="9379" ht="0.9" customHeight="1" x14ac:dyDescent="0.3"/>
    <row r="9380" ht="0.9" customHeight="1" x14ac:dyDescent="0.3"/>
    <row r="9381" ht="0.9" customHeight="1" x14ac:dyDescent="0.3"/>
    <row r="9382" ht="0.9" customHeight="1" x14ac:dyDescent="0.3"/>
    <row r="9383" ht="0.9" customHeight="1" x14ac:dyDescent="0.3"/>
    <row r="9384" ht="0.9" customHeight="1" x14ac:dyDescent="0.3"/>
    <row r="9385" ht="0.9" customHeight="1" x14ac:dyDescent="0.3"/>
    <row r="9386" ht="0.9" customHeight="1" x14ac:dyDescent="0.3"/>
    <row r="9387" ht="0.9" customHeight="1" x14ac:dyDescent="0.3"/>
    <row r="9388" ht="0.9" customHeight="1" x14ac:dyDescent="0.3"/>
    <row r="9389" ht="0.9" customHeight="1" x14ac:dyDescent="0.3"/>
    <row r="9390" ht="0.9" customHeight="1" x14ac:dyDescent="0.3"/>
    <row r="9391" ht="0.9" customHeight="1" x14ac:dyDescent="0.3"/>
    <row r="9392" ht="0.9" customHeight="1" x14ac:dyDescent="0.3"/>
    <row r="9393" ht="0.9" customHeight="1" x14ac:dyDescent="0.3"/>
    <row r="9394" ht="0.9" customHeight="1" x14ac:dyDescent="0.3"/>
    <row r="9395" ht="0.9" customHeight="1" x14ac:dyDescent="0.3"/>
    <row r="9396" ht="0.9" customHeight="1" x14ac:dyDescent="0.3"/>
    <row r="9397" ht="0.9" customHeight="1" x14ac:dyDescent="0.3"/>
    <row r="9398" ht="0.9" customHeight="1" x14ac:dyDescent="0.3"/>
    <row r="9399" ht="0.9" customHeight="1" x14ac:dyDescent="0.3"/>
    <row r="9400" ht="0.9" customHeight="1" x14ac:dyDescent="0.3"/>
    <row r="9401" ht="0.9" customHeight="1" x14ac:dyDescent="0.3"/>
    <row r="9402" ht="0.9" customHeight="1" x14ac:dyDescent="0.3"/>
    <row r="9403" ht="0.9" customHeight="1" x14ac:dyDescent="0.3"/>
    <row r="9404" ht="0.9" customHeight="1" x14ac:dyDescent="0.3"/>
    <row r="9405" ht="0.9" customHeight="1" x14ac:dyDescent="0.3"/>
    <row r="9406" ht="0.9" customHeight="1" x14ac:dyDescent="0.3"/>
    <row r="9407" ht="0.9" customHeight="1" x14ac:dyDescent="0.3"/>
    <row r="9408" ht="0.9" customHeight="1" x14ac:dyDescent="0.3"/>
    <row r="9409" ht="0.9" customHeight="1" x14ac:dyDescent="0.3"/>
    <row r="9410" ht="0.9" customHeight="1" x14ac:dyDescent="0.3"/>
    <row r="9411" ht="0.9" customHeight="1" x14ac:dyDescent="0.3"/>
    <row r="9412" ht="0.9" customHeight="1" x14ac:dyDescent="0.3"/>
    <row r="9413" ht="0.9" customHeight="1" x14ac:dyDescent="0.3"/>
    <row r="9414" ht="0.9" customHeight="1" x14ac:dyDescent="0.3"/>
    <row r="9415" ht="0.9" customHeight="1" x14ac:dyDescent="0.3"/>
    <row r="9416" ht="0.9" customHeight="1" x14ac:dyDescent="0.3"/>
    <row r="9417" ht="0.9" customHeight="1" x14ac:dyDescent="0.3"/>
    <row r="9418" ht="0.9" customHeight="1" x14ac:dyDescent="0.3"/>
    <row r="9419" ht="0.9" customHeight="1" x14ac:dyDescent="0.3"/>
    <row r="9420" ht="0.9" customHeight="1" x14ac:dyDescent="0.3"/>
    <row r="9421" ht="0.9" customHeight="1" x14ac:dyDescent="0.3"/>
    <row r="9422" ht="0.9" customHeight="1" x14ac:dyDescent="0.3"/>
    <row r="9423" ht="0.9" customHeight="1" x14ac:dyDescent="0.3"/>
    <row r="9424" ht="0.9" customHeight="1" x14ac:dyDescent="0.3"/>
    <row r="9425" ht="0.9" customHeight="1" x14ac:dyDescent="0.3"/>
    <row r="9426" ht="0.9" customHeight="1" x14ac:dyDescent="0.3"/>
    <row r="9427" ht="0.9" customHeight="1" x14ac:dyDescent="0.3"/>
    <row r="9428" ht="0.9" customHeight="1" x14ac:dyDescent="0.3"/>
    <row r="9429" ht="0.9" customHeight="1" x14ac:dyDescent="0.3"/>
    <row r="9430" ht="0.9" customHeight="1" x14ac:dyDescent="0.3"/>
    <row r="9431" ht="0.9" customHeight="1" x14ac:dyDescent="0.3"/>
    <row r="9432" ht="0.9" customHeight="1" x14ac:dyDescent="0.3"/>
    <row r="9433" ht="0.9" customHeight="1" x14ac:dyDescent="0.3"/>
    <row r="9434" ht="0.9" customHeight="1" x14ac:dyDescent="0.3"/>
    <row r="9435" ht="0.9" customHeight="1" x14ac:dyDescent="0.3"/>
    <row r="9436" ht="0.9" customHeight="1" x14ac:dyDescent="0.3"/>
    <row r="9437" ht="0.9" customHeight="1" x14ac:dyDescent="0.3"/>
    <row r="9438" ht="0.9" customHeight="1" x14ac:dyDescent="0.3"/>
    <row r="9439" ht="0.9" customHeight="1" x14ac:dyDescent="0.3"/>
    <row r="9440" ht="0.9" customHeight="1" x14ac:dyDescent="0.3"/>
    <row r="9441" ht="0.9" customHeight="1" x14ac:dyDescent="0.3"/>
    <row r="9442" ht="0.9" customHeight="1" x14ac:dyDescent="0.3"/>
    <row r="9443" ht="0.9" customHeight="1" x14ac:dyDescent="0.3"/>
    <row r="9444" ht="0.9" customHeight="1" x14ac:dyDescent="0.3"/>
    <row r="9445" ht="0.9" customHeight="1" x14ac:dyDescent="0.3"/>
    <row r="9446" ht="0.9" customHeight="1" x14ac:dyDescent="0.3"/>
    <row r="9447" ht="0.9" customHeight="1" x14ac:dyDescent="0.3"/>
    <row r="9448" ht="0.9" customHeight="1" x14ac:dyDescent="0.3"/>
    <row r="9449" ht="0.9" customHeight="1" x14ac:dyDescent="0.3"/>
    <row r="9450" ht="0.9" customHeight="1" x14ac:dyDescent="0.3"/>
    <row r="9451" ht="0.9" customHeight="1" x14ac:dyDescent="0.3"/>
    <row r="9452" ht="0.9" customHeight="1" x14ac:dyDescent="0.3"/>
    <row r="9453" ht="0.9" customHeight="1" x14ac:dyDescent="0.3"/>
    <row r="9454" ht="0.9" customHeight="1" x14ac:dyDescent="0.3"/>
    <row r="9455" ht="0.9" customHeight="1" x14ac:dyDescent="0.3"/>
    <row r="9456" ht="0.9" customHeight="1" x14ac:dyDescent="0.3"/>
    <row r="9457" ht="0.9" customHeight="1" x14ac:dyDescent="0.3"/>
    <row r="9458" ht="0.9" customHeight="1" x14ac:dyDescent="0.3"/>
    <row r="9459" ht="0.9" customHeight="1" x14ac:dyDescent="0.3"/>
    <row r="9460" ht="0.9" customHeight="1" x14ac:dyDescent="0.3"/>
    <row r="9461" ht="0.9" customHeight="1" x14ac:dyDescent="0.3"/>
    <row r="9462" ht="0.9" customHeight="1" x14ac:dyDescent="0.3"/>
    <row r="9463" ht="0.9" customHeight="1" x14ac:dyDescent="0.3"/>
    <row r="9464" ht="0.9" customHeight="1" x14ac:dyDescent="0.3"/>
    <row r="9465" ht="0.9" customHeight="1" x14ac:dyDescent="0.3"/>
    <row r="9466" ht="0.9" customHeight="1" x14ac:dyDescent="0.3"/>
    <row r="9467" ht="0.9" customHeight="1" x14ac:dyDescent="0.3"/>
    <row r="9468" ht="0.9" customHeight="1" x14ac:dyDescent="0.3"/>
    <row r="9469" ht="0.9" customHeight="1" x14ac:dyDescent="0.3"/>
    <row r="9470" ht="0.9" customHeight="1" x14ac:dyDescent="0.3"/>
    <row r="9471" ht="0.9" customHeight="1" x14ac:dyDescent="0.3"/>
    <row r="9472" ht="0.9" customHeight="1" x14ac:dyDescent="0.3"/>
    <row r="9473" ht="0.9" customHeight="1" x14ac:dyDescent="0.3"/>
    <row r="9474" ht="0.9" customHeight="1" x14ac:dyDescent="0.3"/>
    <row r="9475" ht="0.9" customHeight="1" x14ac:dyDescent="0.3"/>
    <row r="9476" ht="0.9" customHeight="1" x14ac:dyDescent="0.3"/>
    <row r="9477" ht="0.9" customHeight="1" x14ac:dyDescent="0.3"/>
    <row r="9478" ht="0.9" customHeight="1" x14ac:dyDescent="0.3"/>
    <row r="9479" ht="0.9" customHeight="1" x14ac:dyDescent="0.3"/>
    <row r="9480" ht="0.9" customHeight="1" x14ac:dyDescent="0.3"/>
    <row r="9481" ht="0.9" customHeight="1" x14ac:dyDescent="0.3"/>
    <row r="9482" ht="0.9" customHeight="1" x14ac:dyDescent="0.3"/>
    <row r="9483" ht="0.9" customHeight="1" x14ac:dyDescent="0.3"/>
    <row r="9484" ht="0.9" customHeight="1" x14ac:dyDescent="0.3"/>
    <row r="9485" ht="0.9" customHeight="1" x14ac:dyDescent="0.3"/>
    <row r="9486" ht="0.9" customHeight="1" x14ac:dyDescent="0.3"/>
    <row r="9487" ht="0.9" customHeight="1" x14ac:dyDescent="0.3"/>
    <row r="9488" ht="0.9" customHeight="1" x14ac:dyDescent="0.3"/>
    <row r="9489" ht="0.9" customHeight="1" x14ac:dyDescent="0.3"/>
    <row r="9490" ht="0.9" customHeight="1" x14ac:dyDescent="0.3"/>
    <row r="9491" ht="0.9" customHeight="1" x14ac:dyDescent="0.3"/>
    <row r="9492" ht="0.9" customHeight="1" x14ac:dyDescent="0.3"/>
    <row r="9493" ht="0.9" customHeight="1" x14ac:dyDescent="0.3"/>
    <row r="9494" ht="0.9" customHeight="1" x14ac:dyDescent="0.3"/>
    <row r="9495" ht="0.9" customHeight="1" x14ac:dyDescent="0.3"/>
    <row r="9496" ht="0.9" customHeight="1" x14ac:dyDescent="0.3"/>
    <row r="9497" ht="0.9" customHeight="1" x14ac:dyDescent="0.3"/>
    <row r="9498" ht="0.9" customHeight="1" x14ac:dyDescent="0.3"/>
    <row r="9499" ht="0.9" customHeight="1" x14ac:dyDescent="0.3"/>
    <row r="9500" ht="0.9" customHeight="1" x14ac:dyDescent="0.3"/>
    <row r="9501" ht="0.9" customHeight="1" x14ac:dyDescent="0.3"/>
    <row r="9502" ht="0.9" customHeight="1" x14ac:dyDescent="0.3"/>
    <row r="9503" ht="0.9" customHeight="1" x14ac:dyDescent="0.3"/>
    <row r="9504" ht="0.9" customHeight="1" x14ac:dyDescent="0.3"/>
    <row r="9505" ht="0.9" customHeight="1" x14ac:dyDescent="0.3"/>
    <row r="9506" ht="0.9" customHeight="1" x14ac:dyDescent="0.3"/>
    <row r="9507" ht="0.9" customHeight="1" x14ac:dyDescent="0.3"/>
    <row r="9508" ht="0.9" customHeight="1" x14ac:dyDescent="0.3"/>
    <row r="9509" ht="0.9" customHeight="1" x14ac:dyDescent="0.3"/>
    <row r="9510" ht="0.9" customHeight="1" x14ac:dyDescent="0.3"/>
    <row r="9511" ht="0.9" customHeight="1" x14ac:dyDescent="0.3"/>
    <row r="9512" ht="0.9" customHeight="1" x14ac:dyDescent="0.3"/>
    <row r="9513" ht="0.9" customHeight="1" x14ac:dyDescent="0.3"/>
    <row r="9514" ht="0.9" customHeight="1" x14ac:dyDescent="0.3"/>
    <row r="9515" ht="0.9" customHeight="1" x14ac:dyDescent="0.3"/>
    <row r="9516" ht="0.9" customHeight="1" x14ac:dyDescent="0.3"/>
    <row r="9517" ht="0.9" customHeight="1" x14ac:dyDescent="0.3"/>
    <row r="9518" ht="0.9" customHeight="1" x14ac:dyDescent="0.3"/>
    <row r="9519" ht="0.9" customHeight="1" x14ac:dyDescent="0.3"/>
    <row r="9520" ht="0.9" customHeight="1" x14ac:dyDescent="0.3"/>
    <row r="9521" ht="0.9" customHeight="1" x14ac:dyDescent="0.3"/>
    <row r="9522" ht="0.9" customHeight="1" x14ac:dyDescent="0.3"/>
    <row r="9523" ht="0.9" customHeight="1" x14ac:dyDescent="0.3"/>
    <row r="9524" ht="0.9" customHeight="1" x14ac:dyDescent="0.3"/>
    <row r="9525" ht="0.9" customHeight="1" x14ac:dyDescent="0.3"/>
    <row r="9526" ht="0.9" customHeight="1" x14ac:dyDescent="0.3"/>
    <row r="9527" ht="0.9" customHeight="1" x14ac:dyDescent="0.3"/>
    <row r="9528" ht="0.9" customHeight="1" x14ac:dyDescent="0.3"/>
    <row r="9529" ht="0.9" customHeight="1" x14ac:dyDescent="0.3"/>
    <row r="9530" ht="0.9" customHeight="1" x14ac:dyDescent="0.3"/>
    <row r="9531" ht="0.9" customHeight="1" x14ac:dyDescent="0.3"/>
    <row r="9532" ht="0.9" customHeight="1" x14ac:dyDescent="0.3"/>
    <row r="9533" ht="0.9" customHeight="1" x14ac:dyDescent="0.3"/>
    <row r="9534" ht="0.9" customHeight="1" x14ac:dyDescent="0.3"/>
    <row r="9535" ht="0.9" customHeight="1" x14ac:dyDescent="0.3"/>
    <row r="9536" ht="0.9" customHeight="1" x14ac:dyDescent="0.3"/>
    <row r="9537" ht="0.9" customHeight="1" x14ac:dyDescent="0.3"/>
    <row r="9538" ht="0.9" customHeight="1" x14ac:dyDescent="0.3"/>
    <row r="9539" ht="0.9" customHeight="1" x14ac:dyDescent="0.3"/>
    <row r="9540" ht="0.9" customHeight="1" x14ac:dyDescent="0.3"/>
    <row r="9541" ht="0.9" customHeight="1" x14ac:dyDescent="0.3"/>
    <row r="9542" ht="0.9" customHeight="1" x14ac:dyDescent="0.3"/>
    <row r="9543" ht="0.9" customHeight="1" x14ac:dyDescent="0.3"/>
    <row r="9544" ht="0.9" customHeight="1" x14ac:dyDescent="0.3"/>
    <row r="9545" ht="0.9" customHeight="1" x14ac:dyDescent="0.3"/>
    <row r="9546" ht="0.9" customHeight="1" x14ac:dyDescent="0.3"/>
    <row r="9547" ht="0.9" customHeight="1" x14ac:dyDescent="0.3"/>
    <row r="9548" ht="0.9" customHeight="1" x14ac:dyDescent="0.3"/>
    <row r="9549" ht="0.9" customHeight="1" x14ac:dyDescent="0.3"/>
    <row r="9550" ht="0.9" customHeight="1" x14ac:dyDescent="0.3"/>
    <row r="9551" ht="0.9" customHeight="1" x14ac:dyDescent="0.3"/>
    <row r="9552" ht="0.9" customHeight="1" x14ac:dyDescent="0.3"/>
    <row r="9553" ht="0.9" customHeight="1" x14ac:dyDescent="0.3"/>
    <row r="9554" ht="0.9" customHeight="1" x14ac:dyDescent="0.3"/>
    <row r="9555" ht="0.9" customHeight="1" x14ac:dyDescent="0.3"/>
    <row r="9556" ht="0.9" customHeight="1" x14ac:dyDescent="0.3"/>
    <row r="9557" ht="0.9" customHeight="1" x14ac:dyDescent="0.3"/>
    <row r="9558" ht="0.9" customHeight="1" x14ac:dyDescent="0.3"/>
    <row r="9559" ht="0.9" customHeight="1" x14ac:dyDescent="0.3"/>
    <row r="9560" ht="0.9" customHeight="1" x14ac:dyDescent="0.3"/>
    <row r="9561" ht="0.9" customHeight="1" x14ac:dyDescent="0.3"/>
    <row r="9562" ht="0.9" customHeight="1" x14ac:dyDescent="0.3"/>
    <row r="9563" ht="0.9" customHeight="1" x14ac:dyDescent="0.3"/>
    <row r="9564" ht="0.9" customHeight="1" x14ac:dyDescent="0.3"/>
    <row r="9565" ht="0.9" customHeight="1" x14ac:dyDescent="0.3"/>
    <row r="9566" ht="0.9" customHeight="1" x14ac:dyDescent="0.3"/>
    <row r="9567" ht="0.9" customHeight="1" x14ac:dyDescent="0.3"/>
    <row r="9568" ht="0.9" customHeight="1" x14ac:dyDescent="0.3"/>
    <row r="9569" ht="0.9" customHeight="1" x14ac:dyDescent="0.3"/>
    <row r="9570" ht="0.9" customHeight="1" x14ac:dyDescent="0.3"/>
    <row r="9571" ht="0.9" customHeight="1" x14ac:dyDescent="0.3"/>
    <row r="9572" ht="0.9" customHeight="1" x14ac:dyDescent="0.3"/>
    <row r="9573" ht="0.9" customHeight="1" x14ac:dyDescent="0.3"/>
    <row r="9574" ht="0.9" customHeight="1" x14ac:dyDescent="0.3"/>
    <row r="9575" ht="0.9" customHeight="1" x14ac:dyDescent="0.3"/>
    <row r="9576" ht="0.9" customHeight="1" x14ac:dyDescent="0.3"/>
    <row r="9577" ht="0.9" customHeight="1" x14ac:dyDescent="0.3"/>
    <row r="9578" ht="0.9" customHeight="1" x14ac:dyDescent="0.3"/>
    <row r="9579" ht="0.9" customHeight="1" x14ac:dyDescent="0.3"/>
    <row r="9580" ht="0.9" customHeight="1" x14ac:dyDescent="0.3"/>
    <row r="9581" ht="0.9" customHeight="1" x14ac:dyDescent="0.3"/>
    <row r="9582" ht="0.9" customHeight="1" x14ac:dyDescent="0.3"/>
    <row r="9583" ht="0.9" customHeight="1" x14ac:dyDescent="0.3"/>
    <row r="9584" ht="0.9" customHeight="1" x14ac:dyDescent="0.3"/>
    <row r="9585" ht="0.9" customHeight="1" x14ac:dyDescent="0.3"/>
    <row r="9586" ht="0.9" customHeight="1" x14ac:dyDescent="0.3"/>
    <row r="9587" ht="0.9" customHeight="1" x14ac:dyDescent="0.3"/>
    <row r="9588" ht="0.9" customHeight="1" x14ac:dyDescent="0.3"/>
    <row r="9589" ht="0.9" customHeight="1" x14ac:dyDescent="0.3"/>
    <row r="9590" ht="0.9" customHeight="1" x14ac:dyDescent="0.3"/>
    <row r="9591" ht="0.9" customHeight="1" x14ac:dyDescent="0.3"/>
    <row r="9592" ht="0.9" customHeight="1" x14ac:dyDescent="0.3"/>
    <row r="9593" ht="0.9" customHeight="1" x14ac:dyDescent="0.3"/>
    <row r="9594" ht="0.9" customHeight="1" x14ac:dyDescent="0.3"/>
    <row r="9595" ht="0.9" customHeight="1" x14ac:dyDescent="0.3"/>
    <row r="9596" ht="0.9" customHeight="1" x14ac:dyDescent="0.3"/>
    <row r="9597" ht="0.9" customHeight="1" x14ac:dyDescent="0.3"/>
    <row r="9598" ht="0.9" customHeight="1" x14ac:dyDescent="0.3"/>
    <row r="9599" ht="0.9" customHeight="1" x14ac:dyDescent="0.3"/>
    <row r="9600" ht="0.9" customHeight="1" x14ac:dyDescent="0.3"/>
    <row r="9601" ht="0.9" customHeight="1" x14ac:dyDescent="0.3"/>
    <row r="9602" ht="0.9" customHeight="1" x14ac:dyDescent="0.3"/>
    <row r="9603" ht="0.9" customHeight="1" x14ac:dyDescent="0.3"/>
    <row r="9604" ht="0.9" customHeight="1" x14ac:dyDescent="0.3"/>
    <row r="9605" ht="0.9" customHeight="1" x14ac:dyDescent="0.3"/>
    <row r="9606" ht="0.9" customHeight="1" x14ac:dyDescent="0.3"/>
    <row r="9607" ht="0.9" customHeight="1" x14ac:dyDescent="0.3"/>
    <row r="9608" ht="0.9" customHeight="1" x14ac:dyDescent="0.3"/>
    <row r="9609" ht="0.9" customHeight="1" x14ac:dyDescent="0.3"/>
    <row r="9610" ht="0.9" customHeight="1" x14ac:dyDescent="0.3"/>
    <row r="9611" ht="0.9" customHeight="1" x14ac:dyDescent="0.3"/>
    <row r="9612" ht="0.9" customHeight="1" x14ac:dyDescent="0.3"/>
    <row r="9613" ht="0.9" customHeight="1" x14ac:dyDescent="0.3"/>
    <row r="9614" ht="0.9" customHeight="1" x14ac:dyDescent="0.3"/>
    <row r="9615" ht="0.9" customHeight="1" x14ac:dyDescent="0.3"/>
    <row r="9616" ht="0.9" customHeight="1" x14ac:dyDescent="0.3"/>
    <row r="9617" ht="0.9" customHeight="1" x14ac:dyDescent="0.3"/>
    <row r="9618" ht="0.9" customHeight="1" x14ac:dyDescent="0.3"/>
    <row r="9619" ht="0.9" customHeight="1" x14ac:dyDescent="0.3"/>
    <row r="9620" ht="0.9" customHeight="1" x14ac:dyDescent="0.3"/>
    <row r="9621" ht="0.9" customHeight="1" x14ac:dyDescent="0.3"/>
    <row r="9622" ht="0.9" customHeight="1" x14ac:dyDescent="0.3"/>
    <row r="9623" ht="0.9" customHeight="1" x14ac:dyDescent="0.3"/>
    <row r="9624" ht="0.9" customHeight="1" x14ac:dyDescent="0.3"/>
    <row r="9625" ht="0.9" customHeight="1" x14ac:dyDescent="0.3"/>
    <row r="9626" ht="0.9" customHeight="1" x14ac:dyDescent="0.3"/>
    <row r="9627" ht="0.9" customHeight="1" x14ac:dyDescent="0.3"/>
    <row r="9628" ht="0.9" customHeight="1" x14ac:dyDescent="0.3"/>
    <row r="9629" ht="0.9" customHeight="1" x14ac:dyDescent="0.3"/>
    <row r="9630" ht="0.9" customHeight="1" x14ac:dyDescent="0.3"/>
    <row r="9631" ht="0.9" customHeight="1" x14ac:dyDescent="0.3"/>
    <row r="9632" ht="0.9" customHeight="1" x14ac:dyDescent="0.3"/>
    <row r="9633" ht="0.9" customHeight="1" x14ac:dyDescent="0.3"/>
    <row r="9634" ht="0.9" customHeight="1" x14ac:dyDescent="0.3"/>
    <row r="9635" ht="0.9" customHeight="1" x14ac:dyDescent="0.3"/>
    <row r="9636" ht="0.9" customHeight="1" x14ac:dyDescent="0.3"/>
    <row r="9637" ht="0.9" customHeight="1" x14ac:dyDescent="0.3"/>
    <row r="9638" ht="0.9" customHeight="1" x14ac:dyDescent="0.3"/>
    <row r="9639" ht="0.9" customHeight="1" x14ac:dyDescent="0.3"/>
    <row r="9640" ht="0.9" customHeight="1" x14ac:dyDescent="0.3"/>
    <row r="9641" ht="0.9" customHeight="1" x14ac:dyDescent="0.3"/>
    <row r="9642" ht="0.9" customHeight="1" x14ac:dyDescent="0.3"/>
    <row r="9643" ht="0.9" customHeight="1" x14ac:dyDescent="0.3"/>
    <row r="9644" ht="0.9" customHeight="1" x14ac:dyDescent="0.3"/>
    <row r="9645" ht="0.9" customHeight="1" x14ac:dyDescent="0.3"/>
    <row r="9646" ht="0.9" customHeight="1" x14ac:dyDescent="0.3"/>
    <row r="9647" ht="0.9" customHeight="1" x14ac:dyDescent="0.3"/>
    <row r="9648" ht="0.9" customHeight="1" x14ac:dyDescent="0.3"/>
    <row r="9649" ht="0.9" customHeight="1" x14ac:dyDescent="0.3"/>
    <row r="9650" ht="0.9" customHeight="1" x14ac:dyDescent="0.3"/>
    <row r="9651" ht="0.9" customHeight="1" x14ac:dyDescent="0.3"/>
    <row r="9652" ht="0.9" customHeight="1" x14ac:dyDescent="0.3"/>
    <row r="9653" ht="0.9" customHeight="1" x14ac:dyDescent="0.3"/>
    <row r="9654" ht="0.9" customHeight="1" x14ac:dyDescent="0.3"/>
    <row r="9655" ht="0.9" customHeight="1" x14ac:dyDescent="0.3"/>
    <row r="9656" ht="0.9" customHeight="1" x14ac:dyDescent="0.3"/>
    <row r="9657" ht="0.9" customHeight="1" x14ac:dyDescent="0.3"/>
    <row r="9658" ht="0.9" customHeight="1" x14ac:dyDescent="0.3"/>
    <row r="9659" ht="0.9" customHeight="1" x14ac:dyDescent="0.3"/>
    <row r="9660" ht="0.9" customHeight="1" x14ac:dyDescent="0.3"/>
    <row r="9661" ht="0.9" customHeight="1" x14ac:dyDescent="0.3"/>
    <row r="9662" ht="0.9" customHeight="1" x14ac:dyDescent="0.3"/>
    <row r="9663" ht="0.9" customHeight="1" x14ac:dyDescent="0.3"/>
    <row r="9664" ht="0.9" customHeight="1" x14ac:dyDescent="0.3"/>
    <row r="9665" ht="0.9" customHeight="1" x14ac:dyDescent="0.3"/>
    <row r="9666" ht="0.9" customHeight="1" x14ac:dyDescent="0.3"/>
    <row r="9667" ht="0.9" customHeight="1" x14ac:dyDescent="0.3"/>
    <row r="9668" ht="0.9" customHeight="1" x14ac:dyDescent="0.3"/>
    <row r="9669" ht="0.9" customHeight="1" x14ac:dyDescent="0.3"/>
    <row r="9670" ht="0.9" customHeight="1" x14ac:dyDescent="0.3"/>
    <row r="9671" ht="0.9" customHeight="1" x14ac:dyDescent="0.3"/>
    <row r="9672" ht="0.9" customHeight="1" x14ac:dyDescent="0.3"/>
    <row r="9673" ht="0.9" customHeight="1" x14ac:dyDescent="0.3"/>
    <row r="9674" ht="0.9" customHeight="1" x14ac:dyDescent="0.3"/>
    <row r="9675" ht="0.9" customHeight="1" x14ac:dyDescent="0.3"/>
    <row r="9676" ht="0.9" customHeight="1" x14ac:dyDescent="0.3"/>
    <row r="9677" ht="0.9" customHeight="1" x14ac:dyDescent="0.3"/>
    <row r="9678" ht="0.9" customHeight="1" x14ac:dyDescent="0.3"/>
    <row r="9679" ht="0.9" customHeight="1" x14ac:dyDescent="0.3"/>
    <row r="9680" ht="0.9" customHeight="1" x14ac:dyDescent="0.3"/>
    <row r="9681" ht="0.9" customHeight="1" x14ac:dyDescent="0.3"/>
    <row r="9682" ht="0.9" customHeight="1" x14ac:dyDescent="0.3"/>
    <row r="9683" ht="0.9" customHeight="1" x14ac:dyDescent="0.3"/>
    <row r="9684" ht="0.9" customHeight="1" x14ac:dyDescent="0.3"/>
    <row r="9685" ht="0.9" customHeight="1" x14ac:dyDescent="0.3"/>
    <row r="9686" ht="0.9" customHeight="1" x14ac:dyDescent="0.3"/>
    <row r="9687" ht="0.9" customHeight="1" x14ac:dyDescent="0.3"/>
    <row r="9688" ht="0.9" customHeight="1" x14ac:dyDescent="0.3"/>
    <row r="9689" ht="0.9" customHeight="1" x14ac:dyDescent="0.3"/>
    <row r="9690" ht="0.9" customHeight="1" x14ac:dyDescent="0.3"/>
    <row r="9691" ht="0.9" customHeight="1" x14ac:dyDescent="0.3"/>
    <row r="9692" ht="0.9" customHeight="1" x14ac:dyDescent="0.3"/>
    <row r="9693" ht="0.9" customHeight="1" x14ac:dyDescent="0.3"/>
    <row r="9694" ht="0.9" customHeight="1" x14ac:dyDescent="0.3"/>
    <row r="9695" ht="0.9" customHeight="1" x14ac:dyDescent="0.3"/>
    <row r="9696" ht="0.9" customHeight="1" x14ac:dyDescent="0.3"/>
    <row r="9697" ht="0.9" customHeight="1" x14ac:dyDescent="0.3"/>
    <row r="9698" ht="0.9" customHeight="1" x14ac:dyDescent="0.3"/>
    <row r="9699" ht="0.9" customHeight="1" x14ac:dyDescent="0.3"/>
    <row r="9700" ht="0.9" customHeight="1" x14ac:dyDescent="0.3"/>
    <row r="9701" ht="0.9" customHeight="1" x14ac:dyDescent="0.3"/>
    <row r="9702" ht="0.9" customHeight="1" x14ac:dyDescent="0.3"/>
    <row r="9703" ht="0.9" customHeight="1" x14ac:dyDescent="0.3"/>
    <row r="9704" ht="0.9" customHeight="1" x14ac:dyDescent="0.3"/>
    <row r="9705" ht="0.9" customHeight="1" x14ac:dyDescent="0.3"/>
    <row r="9706" ht="0.9" customHeight="1" x14ac:dyDescent="0.3"/>
    <row r="9707" ht="0.9" customHeight="1" x14ac:dyDescent="0.3"/>
    <row r="9708" ht="0.9" customHeight="1" x14ac:dyDescent="0.3"/>
    <row r="9709" ht="0.9" customHeight="1" x14ac:dyDescent="0.3"/>
    <row r="9710" ht="0.9" customHeight="1" x14ac:dyDescent="0.3"/>
    <row r="9711" ht="0.9" customHeight="1" x14ac:dyDescent="0.3"/>
    <row r="9712" ht="0.9" customHeight="1" x14ac:dyDescent="0.3"/>
    <row r="9713" ht="0.9" customHeight="1" x14ac:dyDescent="0.3"/>
    <row r="9714" ht="0.9" customHeight="1" x14ac:dyDescent="0.3"/>
    <row r="9715" ht="0.9" customHeight="1" x14ac:dyDescent="0.3"/>
    <row r="9716" ht="0.9" customHeight="1" x14ac:dyDescent="0.3"/>
    <row r="9717" ht="0.9" customHeight="1" x14ac:dyDescent="0.3"/>
    <row r="9718" ht="0.9" customHeight="1" x14ac:dyDescent="0.3"/>
    <row r="9719" ht="0.9" customHeight="1" x14ac:dyDescent="0.3"/>
    <row r="9720" ht="0.9" customHeight="1" x14ac:dyDescent="0.3"/>
    <row r="9721" ht="0.9" customHeight="1" x14ac:dyDescent="0.3"/>
    <row r="9722" ht="0.9" customHeight="1" x14ac:dyDescent="0.3"/>
    <row r="9723" ht="0.9" customHeight="1" x14ac:dyDescent="0.3"/>
    <row r="9724" ht="0.9" customHeight="1" x14ac:dyDescent="0.3"/>
    <row r="9725" ht="0.9" customHeight="1" x14ac:dyDescent="0.3"/>
    <row r="9726" ht="0.9" customHeight="1" x14ac:dyDescent="0.3"/>
    <row r="9727" ht="0.9" customHeight="1" x14ac:dyDescent="0.3"/>
    <row r="9728" ht="0.9" customHeight="1" x14ac:dyDescent="0.3"/>
    <row r="9729" ht="0.9" customHeight="1" x14ac:dyDescent="0.3"/>
    <row r="9730" ht="0.9" customHeight="1" x14ac:dyDescent="0.3"/>
    <row r="9731" ht="0.9" customHeight="1" x14ac:dyDescent="0.3"/>
    <row r="9732" ht="0.9" customHeight="1" x14ac:dyDescent="0.3"/>
    <row r="9733" ht="0.9" customHeight="1" x14ac:dyDescent="0.3"/>
    <row r="9734" ht="0.9" customHeight="1" x14ac:dyDescent="0.3"/>
    <row r="9735" ht="0.9" customHeight="1" x14ac:dyDescent="0.3"/>
    <row r="9736" ht="0.9" customHeight="1" x14ac:dyDescent="0.3"/>
    <row r="9737" ht="0.9" customHeight="1" x14ac:dyDescent="0.3"/>
    <row r="9738" ht="0.9" customHeight="1" x14ac:dyDescent="0.3"/>
    <row r="9739" ht="0.9" customHeight="1" x14ac:dyDescent="0.3"/>
    <row r="9740" ht="0.9" customHeight="1" x14ac:dyDescent="0.3"/>
    <row r="9741" ht="0.9" customHeight="1" x14ac:dyDescent="0.3"/>
    <row r="9742" ht="0.9" customHeight="1" x14ac:dyDescent="0.3"/>
    <row r="9743" ht="0.9" customHeight="1" x14ac:dyDescent="0.3"/>
    <row r="9744" ht="0.9" customHeight="1" x14ac:dyDescent="0.3"/>
    <row r="9745" ht="0.9" customHeight="1" x14ac:dyDescent="0.3"/>
    <row r="9746" ht="0.9" customHeight="1" x14ac:dyDescent="0.3"/>
    <row r="9747" ht="0.9" customHeight="1" x14ac:dyDescent="0.3"/>
    <row r="9748" ht="0.9" customHeight="1" x14ac:dyDescent="0.3"/>
    <row r="9749" ht="0.9" customHeight="1" x14ac:dyDescent="0.3"/>
    <row r="9750" ht="0.9" customHeight="1" x14ac:dyDescent="0.3"/>
    <row r="9751" ht="0.9" customHeight="1" x14ac:dyDescent="0.3"/>
    <row r="9752" ht="0.9" customHeight="1" x14ac:dyDescent="0.3"/>
    <row r="9753" ht="0.9" customHeight="1" x14ac:dyDescent="0.3"/>
    <row r="9754" ht="0.9" customHeight="1" x14ac:dyDescent="0.3"/>
    <row r="9755" ht="0.9" customHeight="1" x14ac:dyDescent="0.3"/>
    <row r="9756" ht="0.9" customHeight="1" x14ac:dyDescent="0.3"/>
    <row r="9757" ht="0.9" customHeight="1" x14ac:dyDescent="0.3"/>
    <row r="9758" ht="0.9" customHeight="1" x14ac:dyDescent="0.3"/>
    <row r="9759" ht="0.9" customHeight="1" x14ac:dyDescent="0.3"/>
    <row r="9760" ht="0.9" customHeight="1" x14ac:dyDescent="0.3"/>
    <row r="9761" ht="0.9" customHeight="1" x14ac:dyDescent="0.3"/>
    <row r="9762" ht="0.9" customHeight="1" x14ac:dyDescent="0.3"/>
    <row r="9763" ht="0.9" customHeight="1" x14ac:dyDescent="0.3"/>
    <row r="9764" ht="0.9" customHeight="1" x14ac:dyDescent="0.3"/>
    <row r="9765" ht="0.9" customHeight="1" x14ac:dyDescent="0.3"/>
    <row r="9766" ht="0.9" customHeight="1" x14ac:dyDescent="0.3"/>
    <row r="9767" ht="0.9" customHeight="1" x14ac:dyDescent="0.3"/>
    <row r="9768" ht="0.9" customHeight="1" x14ac:dyDescent="0.3"/>
    <row r="9769" ht="0.9" customHeight="1" x14ac:dyDescent="0.3"/>
    <row r="9770" ht="0.9" customHeight="1" x14ac:dyDescent="0.3"/>
    <row r="9771" ht="0.9" customHeight="1" x14ac:dyDescent="0.3"/>
    <row r="9772" ht="0.9" customHeight="1" x14ac:dyDescent="0.3"/>
    <row r="9773" ht="0.9" customHeight="1" x14ac:dyDescent="0.3"/>
    <row r="9774" ht="0.9" customHeight="1" x14ac:dyDescent="0.3"/>
    <row r="9775" ht="0.9" customHeight="1" x14ac:dyDescent="0.3"/>
    <row r="9776" ht="0.9" customHeight="1" x14ac:dyDescent="0.3"/>
    <row r="9777" ht="0.9" customHeight="1" x14ac:dyDescent="0.3"/>
    <row r="9778" ht="0.9" customHeight="1" x14ac:dyDescent="0.3"/>
    <row r="9779" ht="0.9" customHeight="1" x14ac:dyDescent="0.3"/>
    <row r="9780" ht="0.9" customHeight="1" x14ac:dyDescent="0.3"/>
    <row r="9781" ht="0.9" customHeight="1" x14ac:dyDescent="0.3"/>
    <row r="9782" ht="0.9" customHeight="1" x14ac:dyDescent="0.3"/>
    <row r="9783" ht="0.9" customHeight="1" x14ac:dyDescent="0.3"/>
    <row r="9784" ht="0.9" customHeight="1" x14ac:dyDescent="0.3"/>
    <row r="9785" ht="0.9" customHeight="1" x14ac:dyDescent="0.3"/>
    <row r="9786" ht="0.9" customHeight="1" x14ac:dyDescent="0.3"/>
    <row r="9787" ht="0.9" customHeight="1" x14ac:dyDescent="0.3"/>
    <row r="9788" ht="0.9" customHeight="1" x14ac:dyDescent="0.3"/>
    <row r="9789" ht="0.9" customHeight="1" x14ac:dyDescent="0.3"/>
    <row r="9790" ht="0.9" customHeight="1" x14ac:dyDescent="0.3"/>
    <row r="9791" ht="0.9" customHeight="1" x14ac:dyDescent="0.3"/>
    <row r="9792" ht="0.9" customHeight="1" x14ac:dyDescent="0.3"/>
    <row r="9793" ht="0.9" customHeight="1" x14ac:dyDescent="0.3"/>
    <row r="9794" ht="0.9" customHeight="1" x14ac:dyDescent="0.3"/>
    <row r="9795" ht="0.9" customHeight="1" x14ac:dyDescent="0.3"/>
    <row r="9796" ht="0.9" customHeight="1" x14ac:dyDescent="0.3"/>
    <row r="9797" ht="0.9" customHeight="1" x14ac:dyDescent="0.3"/>
    <row r="9798" ht="0.9" customHeight="1" x14ac:dyDescent="0.3"/>
    <row r="9799" ht="0.9" customHeight="1" x14ac:dyDescent="0.3"/>
    <row r="9800" ht="0.9" customHeight="1" x14ac:dyDescent="0.3"/>
    <row r="9801" ht="0.9" customHeight="1" x14ac:dyDescent="0.3"/>
    <row r="9802" ht="0.9" customHeight="1" x14ac:dyDescent="0.3"/>
    <row r="9803" ht="0.9" customHeight="1" x14ac:dyDescent="0.3"/>
    <row r="9804" ht="0.9" customHeight="1" x14ac:dyDescent="0.3"/>
    <row r="9805" ht="0.9" customHeight="1" x14ac:dyDescent="0.3"/>
    <row r="9806" ht="0.9" customHeight="1" x14ac:dyDescent="0.3"/>
    <row r="9807" ht="0.9" customHeight="1" x14ac:dyDescent="0.3"/>
    <row r="9808" ht="0.9" customHeight="1" x14ac:dyDescent="0.3"/>
    <row r="9809" ht="0.9" customHeight="1" x14ac:dyDescent="0.3"/>
    <row r="9810" ht="0.9" customHeight="1" x14ac:dyDescent="0.3"/>
    <row r="9811" ht="0.9" customHeight="1" x14ac:dyDescent="0.3"/>
    <row r="9812" ht="0.9" customHeight="1" x14ac:dyDescent="0.3"/>
    <row r="9813" ht="0.9" customHeight="1" x14ac:dyDescent="0.3"/>
    <row r="9814" ht="0.9" customHeight="1" x14ac:dyDescent="0.3"/>
    <row r="9815" ht="0.9" customHeight="1" x14ac:dyDescent="0.3"/>
    <row r="9816" ht="0.9" customHeight="1" x14ac:dyDescent="0.3"/>
    <row r="9817" ht="0.9" customHeight="1" x14ac:dyDescent="0.3"/>
    <row r="9818" ht="0.9" customHeight="1" x14ac:dyDescent="0.3"/>
    <row r="9819" ht="0.9" customHeight="1" x14ac:dyDescent="0.3"/>
    <row r="9820" ht="0.9" customHeight="1" x14ac:dyDescent="0.3"/>
    <row r="9821" ht="0.9" customHeight="1" x14ac:dyDescent="0.3"/>
    <row r="9822" ht="0.9" customHeight="1" x14ac:dyDescent="0.3"/>
    <row r="9823" ht="0.9" customHeight="1" x14ac:dyDescent="0.3"/>
    <row r="9824" ht="0.9" customHeight="1" x14ac:dyDescent="0.3"/>
    <row r="9825" ht="0.9" customHeight="1" x14ac:dyDescent="0.3"/>
    <row r="9826" ht="0.9" customHeight="1" x14ac:dyDescent="0.3"/>
    <row r="9827" ht="0.9" customHeight="1" x14ac:dyDescent="0.3"/>
    <row r="9828" ht="0.9" customHeight="1" x14ac:dyDescent="0.3"/>
    <row r="9829" ht="0.9" customHeight="1" x14ac:dyDescent="0.3"/>
    <row r="9830" ht="0.9" customHeight="1" x14ac:dyDescent="0.3"/>
    <row r="9831" ht="0.9" customHeight="1" x14ac:dyDescent="0.3"/>
    <row r="9832" ht="0.9" customHeight="1" x14ac:dyDescent="0.3"/>
    <row r="9833" ht="0.9" customHeight="1" x14ac:dyDescent="0.3"/>
    <row r="9834" ht="0.9" customHeight="1" x14ac:dyDescent="0.3"/>
    <row r="9835" ht="0.9" customHeight="1" x14ac:dyDescent="0.3"/>
    <row r="9836" ht="0.9" customHeight="1" x14ac:dyDescent="0.3"/>
    <row r="9837" ht="0.9" customHeight="1" x14ac:dyDescent="0.3"/>
    <row r="9838" ht="0.9" customHeight="1" x14ac:dyDescent="0.3"/>
    <row r="9839" ht="0.9" customHeight="1" x14ac:dyDescent="0.3"/>
    <row r="9840" ht="0.9" customHeight="1" x14ac:dyDescent="0.3"/>
    <row r="9841" ht="0.9" customHeight="1" x14ac:dyDescent="0.3"/>
    <row r="9842" ht="0.9" customHeight="1" x14ac:dyDescent="0.3"/>
    <row r="9843" ht="0.9" customHeight="1" x14ac:dyDescent="0.3"/>
    <row r="9844" ht="0.9" customHeight="1" x14ac:dyDescent="0.3"/>
    <row r="9845" ht="0.9" customHeight="1" x14ac:dyDescent="0.3"/>
    <row r="9846" ht="0.9" customHeight="1" x14ac:dyDescent="0.3"/>
    <row r="9847" ht="0.9" customHeight="1" x14ac:dyDescent="0.3"/>
    <row r="9848" ht="0.9" customHeight="1" x14ac:dyDescent="0.3"/>
    <row r="9849" ht="0.9" customHeight="1" x14ac:dyDescent="0.3"/>
    <row r="9850" ht="0.9" customHeight="1" x14ac:dyDescent="0.3"/>
    <row r="9851" ht="0.9" customHeight="1" x14ac:dyDescent="0.3"/>
    <row r="9852" ht="0.9" customHeight="1" x14ac:dyDescent="0.3"/>
    <row r="9853" ht="0.9" customHeight="1" x14ac:dyDescent="0.3"/>
    <row r="9854" ht="0.9" customHeight="1" x14ac:dyDescent="0.3"/>
    <row r="9855" ht="0.9" customHeight="1" x14ac:dyDescent="0.3"/>
    <row r="9856" ht="0.9" customHeight="1" x14ac:dyDescent="0.3"/>
    <row r="9857" ht="0.9" customHeight="1" x14ac:dyDescent="0.3"/>
    <row r="9858" ht="0.9" customHeight="1" x14ac:dyDescent="0.3"/>
    <row r="9859" ht="0.9" customHeight="1" x14ac:dyDescent="0.3"/>
    <row r="9860" ht="0.9" customHeight="1" x14ac:dyDescent="0.3"/>
    <row r="9861" ht="0.9" customHeight="1" x14ac:dyDescent="0.3"/>
    <row r="9862" ht="0.9" customHeight="1" x14ac:dyDescent="0.3"/>
    <row r="9863" ht="0.9" customHeight="1" x14ac:dyDescent="0.3"/>
    <row r="9864" ht="0.9" customHeight="1" x14ac:dyDescent="0.3"/>
    <row r="9865" ht="0.9" customHeight="1" x14ac:dyDescent="0.3"/>
    <row r="9866" ht="0.9" customHeight="1" x14ac:dyDescent="0.3"/>
    <row r="9867" ht="0.9" customHeight="1" x14ac:dyDescent="0.3"/>
    <row r="9868" ht="0.9" customHeight="1" x14ac:dyDescent="0.3"/>
    <row r="9869" ht="0.9" customHeight="1" x14ac:dyDescent="0.3"/>
    <row r="9870" ht="0.9" customHeight="1" x14ac:dyDescent="0.3"/>
    <row r="9871" ht="0.9" customHeight="1" x14ac:dyDescent="0.3"/>
    <row r="9872" ht="0.9" customHeight="1" x14ac:dyDescent="0.3"/>
    <row r="9873" ht="0.9" customHeight="1" x14ac:dyDescent="0.3"/>
    <row r="9874" ht="0.9" customHeight="1" x14ac:dyDescent="0.3"/>
    <row r="9875" ht="0.9" customHeight="1" x14ac:dyDescent="0.3"/>
    <row r="9876" ht="0.9" customHeight="1" x14ac:dyDescent="0.3"/>
    <row r="9877" ht="0.9" customHeight="1" x14ac:dyDescent="0.3"/>
    <row r="9878" ht="0.9" customHeight="1" x14ac:dyDescent="0.3"/>
    <row r="9879" ht="0.9" customHeight="1" x14ac:dyDescent="0.3"/>
    <row r="9880" ht="0.9" customHeight="1" x14ac:dyDescent="0.3"/>
    <row r="9881" ht="0.9" customHeight="1" x14ac:dyDescent="0.3"/>
    <row r="9882" ht="0.9" customHeight="1" x14ac:dyDescent="0.3"/>
    <row r="9883" ht="0.9" customHeight="1" x14ac:dyDescent="0.3"/>
    <row r="9884" ht="0.9" customHeight="1" x14ac:dyDescent="0.3"/>
    <row r="9885" ht="0.9" customHeight="1" x14ac:dyDescent="0.3"/>
    <row r="9886" ht="0.9" customHeight="1" x14ac:dyDescent="0.3"/>
    <row r="9887" ht="0.9" customHeight="1" x14ac:dyDescent="0.3"/>
    <row r="9888" ht="0.9" customHeight="1" x14ac:dyDescent="0.3"/>
    <row r="9889" ht="0.9" customHeight="1" x14ac:dyDescent="0.3"/>
    <row r="9890" ht="0.9" customHeight="1" x14ac:dyDescent="0.3"/>
    <row r="9891" ht="0.9" customHeight="1" x14ac:dyDescent="0.3"/>
    <row r="9892" ht="0.9" customHeight="1" x14ac:dyDescent="0.3"/>
    <row r="9893" ht="0.9" customHeight="1" x14ac:dyDescent="0.3"/>
    <row r="9894" ht="0.9" customHeight="1" x14ac:dyDescent="0.3"/>
    <row r="9895" ht="0.9" customHeight="1" x14ac:dyDescent="0.3"/>
    <row r="9896" ht="0.9" customHeight="1" x14ac:dyDescent="0.3"/>
    <row r="9897" ht="0.9" customHeight="1" x14ac:dyDescent="0.3"/>
    <row r="9898" ht="0.9" customHeight="1" x14ac:dyDescent="0.3"/>
    <row r="9899" ht="0.9" customHeight="1" x14ac:dyDescent="0.3"/>
    <row r="9900" ht="0.9" customHeight="1" x14ac:dyDescent="0.3"/>
    <row r="9901" ht="0.9" customHeight="1" x14ac:dyDescent="0.3"/>
    <row r="9902" ht="0.9" customHeight="1" x14ac:dyDescent="0.3"/>
    <row r="9903" ht="0.9" customHeight="1" x14ac:dyDescent="0.3"/>
    <row r="9904" ht="0.9" customHeight="1" x14ac:dyDescent="0.3"/>
    <row r="9905" ht="0.9" customHeight="1" x14ac:dyDescent="0.3"/>
    <row r="9906" ht="0.9" customHeight="1" x14ac:dyDescent="0.3"/>
    <row r="9907" ht="0.9" customHeight="1" x14ac:dyDescent="0.3"/>
    <row r="9908" ht="0.9" customHeight="1" x14ac:dyDescent="0.3"/>
    <row r="9909" ht="0.9" customHeight="1" x14ac:dyDescent="0.3"/>
    <row r="9910" ht="0.9" customHeight="1" x14ac:dyDescent="0.3"/>
    <row r="9911" ht="0.9" customHeight="1" x14ac:dyDescent="0.3"/>
    <row r="9912" ht="0.9" customHeight="1" x14ac:dyDescent="0.3"/>
    <row r="9913" ht="0.9" customHeight="1" x14ac:dyDescent="0.3"/>
    <row r="9914" ht="0.9" customHeight="1" x14ac:dyDescent="0.3"/>
    <row r="9915" ht="0.9" customHeight="1" x14ac:dyDescent="0.3"/>
    <row r="9916" ht="0.9" customHeight="1" x14ac:dyDescent="0.3"/>
    <row r="9917" ht="0.9" customHeight="1" x14ac:dyDescent="0.3"/>
    <row r="9918" ht="0.9" customHeight="1" x14ac:dyDescent="0.3"/>
    <row r="9919" ht="0.9" customHeight="1" x14ac:dyDescent="0.3"/>
    <row r="9920" ht="0.9" customHeight="1" x14ac:dyDescent="0.3"/>
    <row r="9921" ht="0.9" customHeight="1" x14ac:dyDescent="0.3"/>
    <row r="9922" ht="0.9" customHeight="1" x14ac:dyDescent="0.3"/>
    <row r="9923" ht="0.9" customHeight="1" x14ac:dyDescent="0.3"/>
    <row r="9924" ht="0.9" customHeight="1" x14ac:dyDescent="0.3"/>
    <row r="9925" ht="0.9" customHeight="1" x14ac:dyDescent="0.3"/>
    <row r="9926" ht="0.9" customHeight="1" x14ac:dyDescent="0.3"/>
    <row r="9927" ht="0.9" customHeight="1" x14ac:dyDescent="0.3"/>
    <row r="9928" ht="0.9" customHeight="1" x14ac:dyDescent="0.3"/>
    <row r="9929" ht="0.9" customHeight="1" x14ac:dyDescent="0.3"/>
    <row r="9930" ht="0.9" customHeight="1" x14ac:dyDescent="0.3"/>
    <row r="9931" ht="0.9" customHeight="1" x14ac:dyDescent="0.3"/>
    <row r="9932" ht="0.9" customHeight="1" x14ac:dyDescent="0.3"/>
    <row r="9933" ht="0.9" customHeight="1" x14ac:dyDescent="0.3"/>
    <row r="9934" ht="0.9" customHeight="1" x14ac:dyDescent="0.3"/>
    <row r="9935" ht="0.9" customHeight="1" x14ac:dyDescent="0.3"/>
    <row r="9936" ht="0.9" customHeight="1" x14ac:dyDescent="0.3"/>
    <row r="9937" ht="0.9" customHeight="1" x14ac:dyDescent="0.3"/>
    <row r="9938" ht="0.9" customHeight="1" x14ac:dyDescent="0.3"/>
    <row r="9939" ht="0.9" customHeight="1" x14ac:dyDescent="0.3"/>
    <row r="9940" ht="0.9" customHeight="1" x14ac:dyDescent="0.3"/>
    <row r="9941" ht="0.9" customHeight="1" x14ac:dyDescent="0.3"/>
    <row r="9942" ht="0.9" customHeight="1" x14ac:dyDescent="0.3"/>
    <row r="9943" ht="0.9" customHeight="1" x14ac:dyDescent="0.3"/>
    <row r="9944" ht="0.9" customHeight="1" x14ac:dyDescent="0.3"/>
    <row r="9945" ht="0.9" customHeight="1" x14ac:dyDescent="0.3"/>
    <row r="9946" ht="0.9" customHeight="1" x14ac:dyDescent="0.3"/>
    <row r="9947" ht="0.9" customHeight="1" x14ac:dyDescent="0.3"/>
    <row r="9948" ht="0.9" customHeight="1" x14ac:dyDescent="0.3"/>
    <row r="9949" ht="0.9" customHeight="1" x14ac:dyDescent="0.3"/>
    <row r="9950" ht="0.9" customHeight="1" x14ac:dyDescent="0.3"/>
    <row r="9951" ht="0.9" customHeight="1" x14ac:dyDescent="0.3"/>
    <row r="9952" ht="0.9" customHeight="1" x14ac:dyDescent="0.3"/>
    <row r="9953" ht="0.9" customHeight="1" x14ac:dyDescent="0.3"/>
    <row r="9954" ht="0.9" customHeight="1" x14ac:dyDescent="0.3"/>
    <row r="9955" ht="0.9" customHeight="1" x14ac:dyDescent="0.3"/>
    <row r="9956" ht="0.9" customHeight="1" x14ac:dyDescent="0.3"/>
    <row r="9957" ht="0.9" customHeight="1" x14ac:dyDescent="0.3"/>
    <row r="9958" ht="0.9" customHeight="1" x14ac:dyDescent="0.3"/>
    <row r="9959" ht="0.9" customHeight="1" x14ac:dyDescent="0.3"/>
    <row r="9960" ht="0.9" customHeight="1" x14ac:dyDescent="0.3"/>
    <row r="9961" ht="0.9" customHeight="1" x14ac:dyDescent="0.3"/>
    <row r="9962" ht="0.9" customHeight="1" x14ac:dyDescent="0.3"/>
    <row r="9963" ht="0.9" customHeight="1" x14ac:dyDescent="0.3"/>
    <row r="9964" ht="0.9" customHeight="1" x14ac:dyDescent="0.3"/>
    <row r="9965" ht="0.9" customHeight="1" x14ac:dyDescent="0.3"/>
    <row r="9966" ht="0.9" customHeight="1" x14ac:dyDescent="0.3"/>
    <row r="9967" ht="0.9" customHeight="1" x14ac:dyDescent="0.3"/>
    <row r="9968" ht="0.9" customHeight="1" x14ac:dyDescent="0.3"/>
    <row r="9969" ht="0.9" customHeight="1" x14ac:dyDescent="0.3"/>
    <row r="9970" ht="0.9" customHeight="1" x14ac:dyDescent="0.3"/>
    <row r="9971" ht="0.9" customHeight="1" x14ac:dyDescent="0.3"/>
    <row r="9972" ht="0.9" customHeight="1" x14ac:dyDescent="0.3"/>
    <row r="9973" ht="0.9" customHeight="1" x14ac:dyDescent="0.3"/>
    <row r="9974" ht="0.9" customHeight="1" x14ac:dyDescent="0.3"/>
    <row r="9975" ht="0.9" customHeight="1" x14ac:dyDescent="0.3"/>
    <row r="9976" ht="0.9" customHeight="1" x14ac:dyDescent="0.3"/>
    <row r="9977" ht="0.9" customHeight="1" x14ac:dyDescent="0.3"/>
    <row r="9978" ht="0.9" customHeight="1" x14ac:dyDescent="0.3"/>
    <row r="9979" ht="0.9" customHeight="1" x14ac:dyDescent="0.3"/>
    <row r="9980" ht="0.9" customHeight="1" x14ac:dyDescent="0.3"/>
    <row r="9981" ht="0.9" customHeight="1" x14ac:dyDescent="0.3"/>
    <row r="9982" ht="0.9" customHeight="1" x14ac:dyDescent="0.3"/>
    <row r="9983" ht="0.9" customHeight="1" x14ac:dyDescent="0.3"/>
    <row r="9984" ht="0.9" customHeight="1" x14ac:dyDescent="0.3"/>
    <row r="9985" ht="0.9" customHeight="1" x14ac:dyDescent="0.3"/>
    <row r="9986" ht="0.9" customHeight="1" x14ac:dyDescent="0.3"/>
    <row r="9987" ht="0.9" customHeight="1" x14ac:dyDescent="0.3"/>
    <row r="9988" ht="0.9" customHeight="1" x14ac:dyDescent="0.3"/>
    <row r="9989" ht="0.9" customHeight="1" x14ac:dyDescent="0.3"/>
    <row r="9990" ht="0.9" customHeight="1" x14ac:dyDescent="0.3"/>
    <row r="9991" ht="0.9" customHeight="1" x14ac:dyDescent="0.3"/>
    <row r="9992" ht="0.9" customHeight="1" x14ac:dyDescent="0.3"/>
    <row r="9993" ht="0.9" customHeight="1" x14ac:dyDescent="0.3"/>
    <row r="9994" ht="0.9" customHeight="1" x14ac:dyDescent="0.3"/>
    <row r="9995" ht="0.9" customHeight="1" x14ac:dyDescent="0.3"/>
    <row r="9996" ht="0.9" customHeight="1" x14ac:dyDescent="0.3"/>
    <row r="9997" ht="0.9" customHeight="1" x14ac:dyDescent="0.3"/>
    <row r="9998" ht="0.9" customHeight="1" x14ac:dyDescent="0.3"/>
    <row r="9999" ht="0.9" customHeight="1" x14ac:dyDescent="0.3"/>
    <row r="10000" ht="0.9" customHeight="1" x14ac:dyDescent="0.3"/>
    <row r="10001" ht="0.9" customHeight="1" x14ac:dyDescent="0.3"/>
    <row r="10002" ht="0.9" customHeight="1" x14ac:dyDescent="0.3"/>
    <row r="10003" ht="0.9" customHeight="1" x14ac:dyDescent="0.3"/>
    <row r="10004" ht="0.9" customHeight="1" x14ac:dyDescent="0.3"/>
    <row r="10005" ht="0.9" customHeight="1" x14ac:dyDescent="0.3"/>
    <row r="10006" ht="0.9" customHeight="1" x14ac:dyDescent="0.3"/>
    <row r="10007" ht="0.9" customHeight="1" x14ac:dyDescent="0.3"/>
    <row r="10008" ht="0.9" customHeight="1" x14ac:dyDescent="0.3"/>
    <row r="10009" ht="0.9" customHeight="1" x14ac:dyDescent="0.3"/>
    <row r="10010" ht="0.9" customHeight="1" x14ac:dyDescent="0.3"/>
    <row r="10011" ht="0.9" customHeight="1" x14ac:dyDescent="0.3"/>
    <row r="10012" ht="0.9" customHeight="1" x14ac:dyDescent="0.3"/>
    <row r="10013" ht="0.9" customHeight="1" x14ac:dyDescent="0.3"/>
    <row r="10014" ht="0.9" customHeight="1" x14ac:dyDescent="0.3"/>
    <row r="10015" ht="0.9" customHeight="1" x14ac:dyDescent="0.3"/>
    <row r="10016" ht="0.9" customHeight="1" x14ac:dyDescent="0.3"/>
    <row r="10017" ht="0.9" customHeight="1" x14ac:dyDescent="0.3"/>
    <row r="10018" ht="0.9" customHeight="1" x14ac:dyDescent="0.3"/>
    <row r="10019" ht="0.9" customHeight="1" x14ac:dyDescent="0.3"/>
    <row r="10020" ht="0.9" customHeight="1" x14ac:dyDescent="0.3"/>
    <row r="10021" ht="0.9" customHeight="1" x14ac:dyDescent="0.3"/>
    <row r="10022" ht="0.9" customHeight="1" x14ac:dyDescent="0.3"/>
    <row r="10023" ht="0.9" customHeight="1" x14ac:dyDescent="0.3"/>
    <row r="10024" ht="0.9" customHeight="1" x14ac:dyDescent="0.3"/>
    <row r="10025" ht="0.9" customHeight="1" x14ac:dyDescent="0.3"/>
    <row r="10026" ht="0.9" customHeight="1" x14ac:dyDescent="0.3"/>
    <row r="10027" ht="0.9" customHeight="1" x14ac:dyDescent="0.3"/>
    <row r="10028" ht="0.9" customHeight="1" x14ac:dyDescent="0.3"/>
    <row r="10029" ht="0.9" customHeight="1" x14ac:dyDescent="0.3"/>
    <row r="10030" ht="0.9" customHeight="1" x14ac:dyDescent="0.3"/>
    <row r="10031" ht="0.9" customHeight="1" x14ac:dyDescent="0.3"/>
    <row r="10032" ht="0.9" customHeight="1" x14ac:dyDescent="0.3"/>
    <row r="10033" ht="0.9" customHeight="1" x14ac:dyDescent="0.3"/>
    <row r="10034" ht="0.9" customHeight="1" x14ac:dyDescent="0.3"/>
    <row r="10035" ht="0.9" customHeight="1" x14ac:dyDescent="0.3"/>
    <row r="10036" ht="0.9" customHeight="1" x14ac:dyDescent="0.3"/>
    <row r="10037" ht="0.9" customHeight="1" x14ac:dyDescent="0.3"/>
    <row r="10038" ht="0.9" customHeight="1" x14ac:dyDescent="0.3"/>
    <row r="10039" ht="0.9" customHeight="1" x14ac:dyDescent="0.3"/>
    <row r="10040" ht="0.9" customHeight="1" x14ac:dyDescent="0.3"/>
    <row r="10041" ht="0.9" customHeight="1" x14ac:dyDescent="0.3"/>
    <row r="10042" ht="0.9" customHeight="1" x14ac:dyDescent="0.3"/>
    <row r="10043" ht="0.9" customHeight="1" x14ac:dyDescent="0.3"/>
    <row r="10044" ht="0.9" customHeight="1" x14ac:dyDescent="0.3"/>
    <row r="10045" ht="0.9" customHeight="1" x14ac:dyDescent="0.3"/>
    <row r="10046" ht="0.9" customHeight="1" x14ac:dyDescent="0.3"/>
    <row r="10047" ht="0.9" customHeight="1" x14ac:dyDescent="0.3"/>
    <row r="10048" ht="0.9" customHeight="1" x14ac:dyDescent="0.3"/>
    <row r="10049" ht="0.9" customHeight="1" x14ac:dyDescent="0.3"/>
    <row r="10050" ht="0.9" customHeight="1" x14ac:dyDescent="0.3"/>
    <row r="10051" ht="0.9" customHeight="1" x14ac:dyDescent="0.3"/>
    <row r="10052" ht="0.9" customHeight="1" x14ac:dyDescent="0.3"/>
    <row r="10053" ht="0.9" customHeight="1" x14ac:dyDescent="0.3"/>
    <row r="10054" ht="0.9" customHeight="1" x14ac:dyDescent="0.3"/>
    <row r="10055" ht="0.9" customHeight="1" x14ac:dyDescent="0.3"/>
    <row r="10056" ht="0.9" customHeight="1" x14ac:dyDescent="0.3"/>
    <row r="10057" ht="0.9" customHeight="1" x14ac:dyDescent="0.3"/>
    <row r="10058" ht="0.9" customHeight="1" x14ac:dyDescent="0.3"/>
    <row r="10059" ht="0.9" customHeight="1" x14ac:dyDescent="0.3"/>
    <row r="10060" ht="0.9" customHeight="1" x14ac:dyDescent="0.3"/>
    <row r="10061" ht="0.9" customHeight="1" x14ac:dyDescent="0.3"/>
    <row r="10062" ht="0.9" customHeight="1" x14ac:dyDescent="0.3"/>
    <row r="10063" ht="0.9" customHeight="1" x14ac:dyDescent="0.3"/>
    <row r="10064" ht="0.9" customHeight="1" x14ac:dyDescent="0.3"/>
    <row r="10065" ht="0.9" customHeight="1" x14ac:dyDescent="0.3"/>
    <row r="10066" ht="0.9" customHeight="1" x14ac:dyDescent="0.3"/>
    <row r="10067" ht="0.9" customHeight="1" x14ac:dyDescent="0.3"/>
    <row r="10068" ht="0.9" customHeight="1" x14ac:dyDescent="0.3"/>
    <row r="10069" ht="0.9" customHeight="1" x14ac:dyDescent="0.3"/>
    <row r="10070" ht="0.9" customHeight="1" x14ac:dyDescent="0.3"/>
    <row r="10071" ht="0.9" customHeight="1" x14ac:dyDescent="0.3"/>
    <row r="10072" ht="0.9" customHeight="1" x14ac:dyDescent="0.3"/>
    <row r="10073" ht="0.9" customHeight="1" x14ac:dyDescent="0.3"/>
    <row r="10074" ht="0.9" customHeight="1" x14ac:dyDescent="0.3"/>
    <row r="10075" ht="0.9" customHeight="1" x14ac:dyDescent="0.3"/>
    <row r="10076" ht="0.9" customHeight="1" x14ac:dyDescent="0.3"/>
    <row r="10077" ht="0.9" customHeight="1" x14ac:dyDescent="0.3"/>
    <row r="10078" ht="0.9" customHeight="1" x14ac:dyDescent="0.3"/>
    <row r="10079" ht="0.9" customHeight="1" x14ac:dyDescent="0.3"/>
    <row r="10080" ht="0.9" customHeight="1" x14ac:dyDescent="0.3"/>
    <row r="10081" ht="0.9" customHeight="1" x14ac:dyDescent="0.3"/>
    <row r="10082" ht="0.9" customHeight="1" x14ac:dyDescent="0.3"/>
    <row r="10083" ht="0.9" customHeight="1" x14ac:dyDescent="0.3"/>
    <row r="10084" ht="0.9" customHeight="1" x14ac:dyDescent="0.3"/>
    <row r="10085" ht="0.9" customHeight="1" x14ac:dyDescent="0.3"/>
    <row r="10086" ht="0.9" customHeight="1" x14ac:dyDescent="0.3"/>
    <row r="10087" ht="0.9" customHeight="1" x14ac:dyDescent="0.3"/>
    <row r="10088" ht="0.9" customHeight="1" x14ac:dyDescent="0.3"/>
    <row r="10089" ht="0.9" customHeight="1" x14ac:dyDescent="0.3"/>
    <row r="10090" ht="0.9" customHeight="1" x14ac:dyDescent="0.3"/>
    <row r="10091" ht="0.9" customHeight="1" x14ac:dyDescent="0.3"/>
    <row r="10092" ht="0.9" customHeight="1" x14ac:dyDescent="0.3"/>
    <row r="10093" ht="0.9" customHeight="1" x14ac:dyDescent="0.3"/>
    <row r="10094" ht="0.9" customHeight="1" x14ac:dyDescent="0.3"/>
    <row r="10095" ht="0.9" customHeight="1" x14ac:dyDescent="0.3"/>
    <row r="10096" ht="0.9" customHeight="1" x14ac:dyDescent="0.3"/>
    <row r="10097" ht="0.9" customHeight="1" x14ac:dyDescent="0.3"/>
    <row r="10098" ht="0.9" customHeight="1" x14ac:dyDescent="0.3"/>
    <row r="10099" ht="0.9" customHeight="1" x14ac:dyDescent="0.3"/>
    <row r="10100" ht="0.9" customHeight="1" x14ac:dyDescent="0.3"/>
    <row r="10101" ht="0.9" customHeight="1" x14ac:dyDescent="0.3"/>
    <row r="10102" ht="0.9" customHeight="1" x14ac:dyDescent="0.3"/>
    <row r="10103" ht="0.9" customHeight="1" x14ac:dyDescent="0.3"/>
    <row r="10104" ht="0.9" customHeight="1" x14ac:dyDescent="0.3"/>
    <row r="10105" ht="0.9" customHeight="1" x14ac:dyDescent="0.3"/>
    <row r="10106" ht="0.9" customHeight="1" x14ac:dyDescent="0.3"/>
    <row r="10107" ht="0.9" customHeight="1" x14ac:dyDescent="0.3"/>
    <row r="10108" ht="0.9" customHeight="1" x14ac:dyDescent="0.3"/>
    <row r="10109" ht="0.9" customHeight="1" x14ac:dyDescent="0.3"/>
    <row r="10110" ht="0.9" customHeight="1" x14ac:dyDescent="0.3"/>
    <row r="10111" ht="0.9" customHeight="1" x14ac:dyDescent="0.3"/>
    <row r="10112" ht="0.9" customHeight="1" x14ac:dyDescent="0.3"/>
    <row r="10113" ht="0.9" customHeight="1" x14ac:dyDescent="0.3"/>
    <row r="10114" ht="0.9" customHeight="1" x14ac:dyDescent="0.3"/>
    <row r="10115" ht="0.9" customHeight="1" x14ac:dyDescent="0.3"/>
    <row r="10116" ht="0.9" customHeight="1" x14ac:dyDescent="0.3"/>
    <row r="10117" ht="0.9" customHeight="1" x14ac:dyDescent="0.3"/>
    <row r="10118" ht="0.9" customHeight="1" x14ac:dyDescent="0.3"/>
    <row r="10119" ht="0.9" customHeight="1" x14ac:dyDescent="0.3"/>
    <row r="10120" ht="0.9" customHeight="1" x14ac:dyDescent="0.3"/>
    <row r="10121" ht="0.9" customHeight="1" x14ac:dyDescent="0.3"/>
    <row r="10122" ht="0.9" customHeight="1" x14ac:dyDescent="0.3"/>
    <row r="10123" ht="0.9" customHeight="1" x14ac:dyDescent="0.3"/>
    <row r="10124" ht="0.9" customHeight="1" x14ac:dyDescent="0.3"/>
    <row r="10125" ht="0.9" customHeight="1" x14ac:dyDescent="0.3"/>
    <row r="10126" ht="0.9" customHeight="1" x14ac:dyDescent="0.3"/>
    <row r="10127" ht="0.9" customHeight="1" x14ac:dyDescent="0.3"/>
    <row r="10128" ht="0.9" customHeight="1" x14ac:dyDescent="0.3"/>
    <row r="10129" ht="0.9" customHeight="1" x14ac:dyDescent="0.3"/>
    <row r="10130" ht="0.9" customHeight="1" x14ac:dyDescent="0.3"/>
    <row r="10131" ht="0.9" customHeight="1" x14ac:dyDescent="0.3"/>
    <row r="10132" ht="0.9" customHeight="1" x14ac:dyDescent="0.3"/>
    <row r="10133" ht="0.9" customHeight="1" x14ac:dyDescent="0.3"/>
    <row r="10134" ht="0.9" customHeight="1" x14ac:dyDescent="0.3"/>
    <row r="10135" ht="0.9" customHeight="1" x14ac:dyDescent="0.3"/>
    <row r="10136" ht="0.9" customHeight="1" x14ac:dyDescent="0.3"/>
    <row r="10137" ht="0.9" customHeight="1" x14ac:dyDescent="0.3"/>
    <row r="10138" ht="0.9" customHeight="1" x14ac:dyDescent="0.3"/>
    <row r="10139" ht="0.9" customHeight="1" x14ac:dyDescent="0.3"/>
    <row r="10140" ht="0.9" customHeight="1" x14ac:dyDescent="0.3"/>
    <row r="10141" ht="0.9" customHeight="1" x14ac:dyDescent="0.3"/>
    <row r="10142" ht="0.9" customHeight="1" x14ac:dyDescent="0.3"/>
    <row r="10143" ht="0.9" customHeight="1" x14ac:dyDescent="0.3"/>
    <row r="10144" ht="0.9" customHeight="1" x14ac:dyDescent="0.3"/>
    <row r="10145" ht="0.9" customHeight="1" x14ac:dyDescent="0.3"/>
    <row r="10146" ht="0.9" customHeight="1" x14ac:dyDescent="0.3"/>
    <row r="10147" ht="0.9" customHeight="1" x14ac:dyDescent="0.3"/>
    <row r="10148" ht="0.9" customHeight="1" x14ac:dyDescent="0.3"/>
    <row r="10149" ht="0.9" customHeight="1" x14ac:dyDescent="0.3"/>
    <row r="10150" ht="0.9" customHeight="1" x14ac:dyDescent="0.3"/>
    <row r="10151" ht="0.9" customHeight="1" x14ac:dyDescent="0.3"/>
    <row r="10152" ht="0.9" customHeight="1" x14ac:dyDescent="0.3"/>
    <row r="10153" ht="0.9" customHeight="1" x14ac:dyDescent="0.3"/>
    <row r="10154" ht="0.9" customHeight="1" x14ac:dyDescent="0.3"/>
    <row r="10155" ht="0.9" customHeight="1" x14ac:dyDescent="0.3"/>
    <row r="10156" ht="0.9" customHeight="1" x14ac:dyDescent="0.3"/>
    <row r="10157" ht="0.9" customHeight="1" x14ac:dyDescent="0.3"/>
    <row r="10158" ht="0.9" customHeight="1" x14ac:dyDescent="0.3"/>
    <row r="10159" ht="0.9" customHeight="1" x14ac:dyDescent="0.3"/>
    <row r="10160" ht="0.9" customHeight="1" x14ac:dyDescent="0.3"/>
    <row r="10161" ht="0.9" customHeight="1" x14ac:dyDescent="0.3"/>
    <row r="10162" ht="0.9" customHeight="1" x14ac:dyDescent="0.3"/>
    <row r="10163" ht="0.9" customHeight="1" x14ac:dyDescent="0.3"/>
    <row r="10164" ht="0.9" customHeight="1" x14ac:dyDescent="0.3"/>
    <row r="10165" ht="0.9" customHeight="1" x14ac:dyDescent="0.3"/>
    <row r="10166" ht="0.9" customHeight="1" x14ac:dyDescent="0.3"/>
    <row r="10167" ht="0.9" customHeight="1" x14ac:dyDescent="0.3"/>
    <row r="10168" ht="0.9" customHeight="1" x14ac:dyDescent="0.3"/>
    <row r="10169" ht="0.9" customHeight="1" x14ac:dyDescent="0.3"/>
    <row r="10170" ht="0.9" customHeight="1" x14ac:dyDescent="0.3"/>
    <row r="10171" ht="0.9" customHeight="1" x14ac:dyDescent="0.3"/>
    <row r="10172" ht="0.9" customHeight="1" x14ac:dyDescent="0.3"/>
    <row r="10173" ht="0.9" customHeight="1" x14ac:dyDescent="0.3"/>
    <row r="10174" ht="0.9" customHeight="1" x14ac:dyDescent="0.3"/>
    <row r="10175" ht="0.9" customHeight="1" x14ac:dyDescent="0.3"/>
    <row r="10176" ht="0.9" customHeight="1" x14ac:dyDescent="0.3"/>
    <row r="10177" ht="0.9" customHeight="1" x14ac:dyDescent="0.3"/>
    <row r="10178" ht="0.9" customHeight="1" x14ac:dyDescent="0.3"/>
    <row r="10179" ht="0.9" customHeight="1" x14ac:dyDescent="0.3"/>
    <row r="10180" ht="0.9" customHeight="1" x14ac:dyDescent="0.3"/>
    <row r="10181" ht="0.9" customHeight="1" x14ac:dyDescent="0.3"/>
    <row r="10182" ht="0.9" customHeight="1" x14ac:dyDescent="0.3"/>
    <row r="10183" ht="0.9" customHeight="1" x14ac:dyDescent="0.3"/>
    <row r="10184" ht="0.9" customHeight="1" x14ac:dyDescent="0.3"/>
    <row r="10185" ht="0.9" customHeight="1" x14ac:dyDescent="0.3"/>
    <row r="10186" ht="0.9" customHeight="1" x14ac:dyDescent="0.3"/>
    <row r="10187" ht="0.9" customHeight="1" x14ac:dyDescent="0.3"/>
    <row r="10188" ht="0.9" customHeight="1" x14ac:dyDescent="0.3"/>
    <row r="10189" ht="0.9" customHeight="1" x14ac:dyDescent="0.3"/>
    <row r="10190" ht="0.9" customHeight="1" x14ac:dyDescent="0.3"/>
    <row r="10191" ht="0.9" customHeight="1" x14ac:dyDescent="0.3"/>
    <row r="10192" ht="0.9" customHeight="1" x14ac:dyDescent="0.3"/>
    <row r="10193" ht="0.9" customHeight="1" x14ac:dyDescent="0.3"/>
    <row r="10194" ht="0.9" customHeight="1" x14ac:dyDescent="0.3"/>
    <row r="10195" ht="0.9" customHeight="1" x14ac:dyDescent="0.3"/>
    <row r="10196" ht="0.9" customHeight="1" x14ac:dyDescent="0.3"/>
    <row r="10197" ht="0.9" customHeight="1" x14ac:dyDescent="0.3"/>
    <row r="10198" ht="0.9" customHeight="1" x14ac:dyDescent="0.3"/>
    <row r="10199" ht="0.9" customHeight="1" x14ac:dyDescent="0.3"/>
    <row r="10200" ht="0.9" customHeight="1" x14ac:dyDescent="0.3"/>
    <row r="10201" ht="0.9" customHeight="1" x14ac:dyDescent="0.3"/>
    <row r="10202" ht="0.9" customHeight="1" x14ac:dyDescent="0.3"/>
    <row r="10203" ht="0.9" customHeight="1" x14ac:dyDescent="0.3"/>
    <row r="10204" ht="0.9" customHeight="1" x14ac:dyDescent="0.3"/>
    <row r="10205" ht="0.9" customHeight="1" x14ac:dyDescent="0.3"/>
    <row r="10206" ht="0.9" customHeight="1" x14ac:dyDescent="0.3"/>
    <row r="10207" ht="0.9" customHeight="1" x14ac:dyDescent="0.3"/>
    <row r="10208" ht="0.9" customHeight="1" x14ac:dyDescent="0.3"/>
    <row r="10209" ht="0.9" customHeight="1" x14ac:dyDescent="0.3"/>
    <row r="10210" ht="0.9" customHeight="1" x14ac:dyDescent="0.3"/>
    <row r="10211" ht="0.9" customHeight="1" x14ac:dyDescent="0.3"/>
    <row r="10212" ht="0.9" customHeight="1" x14ac:dyDescent="0.3"/>
    <row r="10213" ht="0.9" customHeight="1" x14ac:dyDescent="0.3"/>
    <row r="10214" ht="0.9" customHeight="1" x14ac:dyDescent="0.3"/>
    <row r="10215" ht="0.9" customHeight="1" x14ac:dyDescent="0.3"/>
    <row r="10216" ht="0.9" customHeight="1" x14ac:dyDescent="0.3"/>
    <row r="10217" ht="0.9" customHeight="1" x14ac:dyDescent="0.3"/>
    <row r="10218" ht="0.9" customHeight="1" x14ac:dyDescent="0.3"/>
    <row r="10219" ht="0.9" customHeight="1" x14ac:dyDescent="0.3"/>
    <row r="10220" ht="0.9" customHeight="1" x14ac:dyDescent="0.3"/>
    <row r="10221" ht="0.9" customHeight="1" x14ac:dyDescent="0.3"/>
    <row r="10222" ht="0.9" customHeight="1" x14ac:dyDescent="0.3"/>
    <row r="10223" ht="0.9" customHeight="1" x14ac:dyDescent="0.3"/>
    <row r="10224" ht="0.9" customHeight="1" x14ac:dyDescent="0.3"/>
    <row r="10225" ht="0.9" customHeight="1" x14ac:dyDescent="0.3"/>
    <row r="10226" ht="0.9" customHeight="1" x14ac:dyDescent="0.3"/>
    <row r="10227" ht="0.9" customHeight="1" x14ac:dyDescent="0.3"/>
    <row r="10228" ht="0.9" customHeight="1" x14ac:dyDescent="0.3"/>
    <row r="10229" ht="0.9" customHeight="1" x14ac:dyDescent="0.3"/>
    <row r="10230" ht="0.9" customHeight="1" x14ac:dyDescent="0.3"/>
    <row r="10231" ht="0.9" customHeight="1" x14ac:dyDescent="0.3"/>
    <row r="10232" ht="0.9" customHeight="1" x14ac:dyDescent="0.3"/>
    <row r="10233" ht="0.9" customHeight="1" x14ac:dyDescent="0.3"/>
    <row r="10234" ht="0.9" customHeight="1" x14ac:dyDescent="0.3"/>
    <row r="10235" ht="0.9" customHeight="1" x14ac:dyDescent="0.3"/>
    <row r="10236" ht="0.9" customHeight="1" x14ac:dyDescent="0.3"/>
    <row r="10237" ht="0.9" customHeight="1" x14ac:dyDescent="0.3"/>
    <row r="10238" ht="0.9" customHeight="1" x14ac:dyDescent="0.3"/>
    <row r="10239" ht="0.9" customHeight="1" x14ac:dyDescent="0.3"/>
    <row r="10240" ht="0.9" customHeight="1" x14ac:dyDescent="0.3"/>
    <row r="10241" ht="0.9" customHeight="1" x14ac:dyDescent="0.3"/>
    <row r="10242" ht="0.9" customHeight="1" x14ac:dyDescent="0.3"/>
    <row r="10243" ht="0.9" customHeight="1" x14ac:dyDescent="0.3"/>
    <row r="10244" ht="0.9" customHeight="1" x14ac:dyDescent="0.3"/>
    <row r="10245" ht="0.9" customHeight="1" x14ac:dyDescent="0.3"/>
    <row r="10246" ht="0.9" customHeight="1" x14ac:dyDescent="0.3"/>
    <row r="10247" ht="0.9" customHeight="1" x14ac:dyDescent="0.3"/>
    <row r="10248" ht="0.9" customHeight="1" x14ac:dyDescent="0.3"/>
    <row r="10249" ht="0.9" customHeight="1" x14ac:dyDescent="0.3"/>
    <row r="10250" ht="0.9" customHeight="1" x14ac:dyDescent="0.3"/>
    <row r="10251" ht="0.9" customHeight="1" x14ac:dyDescent="0.3"/>
    <row r="10252" ht="0.9" customHeight="1" x14ac:dyDescent="0.3"/>
    <row r="10253" ht="0.9" customHeight="1" x14ac:dyDescent="0.3"/>
    <row r="10254" ht="0.9" customHeight="1" x14ac:dyDescent="0.3"/>
    <row r="10255" ht="0.9" customHeight="1" x14ac:dyDescent="0.3"/>
    <row r="10256" ht="0.9" customHeight="1" x14ac:dyDescent="0.3"/>
    <row r="10257" ht="0.9" customHeight="1" x14ac:dyDescent="0.3"/>
    <row r="10258" ht="0.9" customHeight="1" x14ac:dyDescent="0.3"/>
    <row r="10259" ht="0.9" customHeight="1" x14ac:dyDescent="0.3"/>
    <row r="10260" ht="0.9" customHeight="1" x14ac:dyDescent="0.3"/>
    <row r="10261" ht="0.9" customHeight="1" x14ac:dyDescent="0.3"/>
    <row r="10262" ht="0.9" customHeight="1" x14ac:dyDescent="0.3"/>
    <row r="10263" ht="0.9" customHeight="1" x14ac:dyDescent="0.3"/>
    <row r="10264" ht="0.9" customHeight="1" x14ac:dyDescent="0.3"/>
    <row r="10265" ht="0.9" customHeight="1" x14ac:dyDescent="0.3"/>
    <row r="10266" ht="0.9" customHeight="1" x14ac:dyDescent="0.3"/>
    <row r="10267" ht="0.9" customHeight="1" x14ac:dyDescent="0.3"/>
    <row r="10268" ht="0.9" customHeight="1" x14ac:dyDescent="0.3"/>
    <row r="10269" ht="0.9" customHeight="1" x14ac:dyDescent="0.3"/>
    <row r="10270" ht="0.9" customHeight="1" x14ac:dyDescent="0.3"/>
    <row r="10271" ht="0.9" customHeight="1" x14ac:dyDescent="0.3"/>
    <row r="10272" ht="0.9" customHeight="1" x14ac:dyDescent="0.3"/>
    <row r="10273" ht="0.9" customHeight="1" x14ac:dyDescent="0.3"/>
    <row r="10274" ht="0.9" customHeight="1" x14ac:dyDescent="0.3"/>
    <row r="10275" ht="0.9" customHeight="1" x14ac:dyDescent="0.3"/>
    <row r="10276" ht="0.9" customHeight="1" x14ac:dyDescent="0.3"/>
    <row r="10277" ht="0.9" customHeight="1" x14ac:dyDescent="0.3"/>
    <row r="10278" ht="0.9" customHeight="1" x14ac:dyDescent="0.3"/>
    <row r="10279" ht="0.9" customHeight="1" x14ac:dyDescent="0.3"/>
    <row r="10280" ht="0.9" customHeight="1" x14ac:dyDescent="0.3"/>
    <row r="10281" ht="0.9" customHeight="1" x14ac:dyDescent="0.3"/>
    <row r="10282" ht="0.9" customHeight="1" x14ac:dyDescent="0.3"/>
    <row r="10283" ht="0.9" customHeight="1" x14ac:dyDescent="0.3"/>
    <row r="10284" ht="0.9" customHeight="1" x14ac:dyDescent="0.3"/>
    <row r="10285" ht="0.9" customHeight="1" x14ac:dyDescent="0.3"/>
    <row r="10286" ht="0.9" customHeight="1" x14ac:dyDescent="0.3"/>
    <row r="10287" ht="0.9" customHeight="1" x14ac:dyDescent="0.3"/>
    <row r="10288" ht="0.9" customHeight="1" x14ac:dyDescent="0.3"/>
    <row r="10289" ht="0.9" customHeight="1" x14ac:dyDescent="0.3"/>
    <row r="10290" ht="0.9" customHeight="1" x14ac:dyDescent="0.3"/>
    <row r="10291" ht="0.9" customHeight="1" x14ac:dyDescent="0.3"/>
    <row r="10292" ht="0.9" customHeight="1" x14ac:dyDescent="0.3"/>
    <row r="10293" ht="0.9" customHeight="1" x14ac:dyDescent="0.3"/>
    <row r="10294" ht="0.9" customHeight="1" x14ac:dyDescent="0.3"/>
    <row r="10295" ht="0.9" customHeight="1" x14ac:dyDescent="0.3"/>
    <row r="10296" ht="0.9" customHeight="1" x14ac:dyDescent="0.3"/>
    <row r="10297" ht="0.9" customHeight="1" x14ac:dyDescent="0.3"/>
    <row r="10298" ht="0.9" customHeight="1" x14ac:dyDescent="0.3"/>
    <row r="10299" ht="0.9" customHeight="1" x14ac:dyDescent="0.3"/>
    <row r="10300" ht="0.9" customHeight="1" x14ac:dyDescent="0.3"/>
    <row r="10301" ht="0.9" customHeight="1" x14ac:dyDescent="0.3"/>
    <row r="10302" ht="0.9" customHeight="1" x14ac:dyDescent="0.3"/>
    <row r="10303" ht="0.9" customHeight="1" x14ac:dyDescent="0.3"/>
    <row r="10304" ht="0.9" customHeight="1" x14ac:dyDescent="0.3"/>
    <row r="10305" ht="0.9" customHeight="1" x14ac:dyDescent="0.3"/>
    <row r="10306" ht="0.9" customHeight="1" x14ac:dyDescent="0.3"/>
    <row r="10307" ht="0.9" customHeight="1" x14ac:dyDescent="0.3"/>
    <row r="10308" ht="0.9" customHeight="1" x14ac:dyDescent="0.3"/>
    <row r="10309" ht="0.9" customHeight="1" x14ac:dyDescent="0.3"/>
    <row r="10310" ht="0.9" customHeight="1" x14ac:dyDescent="0.3"/>
    <row r="10311" ht="0.9" customHeight="1" x14ac:dyDescent="0.3"/>
    <row r="10312" ht="0.9" customHeight="1" x14ac:dyDescent="0.3"/>
    <row r="10313" ht="0.9" customHeight="1" x14ac:dyDescent="0.3"/>
    <row r="10314" ht="0.9" customHeight="1" x14ac:dyDescent="0.3"/>
    <row r="10315" ht="0.9" customHeight="1" x14ac:dyDescent="0.3"/>
    <row r="10316" ht="0.9" customHeight="1" x14ac:dyDescent="0.3"/>
    <row r="10317" ht="0.9" customHeight="1" x14ac:dyDescent="0.3"/>
    <row r="10318" ht="0.9" customHeight="1" x14ac:dyDescent="0.3"/>
    <row r="10319" ht="0.9" customHeight="1" x14ac:dyDescent="0.3"/>
    <row r="10320" ht="0.9" customHeight="1" x14ac:dyDescent="0.3"/>
    <row r="10321" ht="0.9" customHeight="1" x14ac:dyDescent="0.3"/>
    <row r="10322" ht="0.9" customHeight="1" x14ac:dyDescent="0.3"/>
    <row r="10323" ht="0.9" customHeight="1" x14ac:dyDescent="0.3"/>
    <row r="10324" ht="0.9" customHeight="1" x14ac:dyDescent="0.3"/>
    <row r="10325" ht="0.9" customHeight="1" x14ac:dyDescent="0.3"/>
    <row r="10326" ht="0.9" customHeight="1" x14ac:dyDescent="0.3"/>
    <row r="10327" ht="0.9" customHeight="1" x14ac:dyDescent="0.3"/>
    <row r="10328" ht="0.9" customHeight="1" x14ac:dyDescent="0.3"/>
    <row r="10329" ht="0.9" customHeight="1" x14ac:dyDescent="0.3"/>
    <row r="10330" ht="0.9" customHeight="1" x14ac:dyDescent="0.3"/>
    <row r="10331" ht="0.9" customHeight="1" x14ac:dyDescent="0.3"/>
    <row r="10332" ht="0.9" customHeight="1" x14ac:dyDescent="0.3"/>
    <row r="10333" ht="0.9" customHeight="1" x14ac:dyDescent="0.3"/>
    <row r="10334" ht="0.9" customHeight="1" x14ac:dyDescent="0.3"/>
    <row r="10335" ht="0.9" customHeight="1" x14ac:dyDescent="0.3"/>
    <row r="10336" ht="0.9" customHeight="1" x14ac:dyDescent="0.3"/>
    <row r="10337" ht="0.9" customHeight="1" x14ac:dyDescent="0.3"/>
    <row r="10338" ht="0.9" customHeight="1" x14ac:dyDescent="0.3"/>
    <row r="10339" ht="0.9" customHeight="1" x14ac:dyDescent="0.3"/>
    <row r="10340" ht="0.9" customHeight="1" x14ac:dyDescent="0.3"/>
    <row r="10341" ht="0.9" customHeight="1" x14ac:dyDescent="0.3"/>
    <row r="10342" ht="0.9" customHeight="1" x14ac:dyDescent="0.3"/>
    <row r="10343" ht="0.9" customHeight="1" x14ac:dyDescent="0.3"/>
    <row r="10344" ht="0.9" customHeight="1" x14ac:dyDescent="0.3"/>
    <row r="10345" ht="0.9" customHeight="1" x14ac:dyDescent="0.3"/>
    <row r="10346" ht="0.9" customHeight="1" x14ac:dyDescent="0.3"/>
    <row r="10347" ht="0.9" customHeight="1" x14ac:dyDescent="0.3"/>
    <row r="10348" ht="0.9" customHeight="1" x14ac:dyDescent="0.3"/>
    <row r="10349" ht="0.9" customHeight="1" x14ac:dyDescent="0.3"/>
    <row r="10350" ht="0.9" customHeight="1" x14ac:dyDescent="0.3"/>
    <row r="10351" ht="0.9" customHeight="1" x14ac:dyDescent="0.3"/>
    <row r="10352" ht="0.9" customHeight="1" x14ac:dyDescent="0.3"/>
    <row r="10353" ht="0.9" customHeight="1" x14ac:dyDescent="0.3"/>
    <row r="10354" ht="0.9" customHeight="1" x14ac:dyDescent="0.3"/>
    <row r="10355" ht="0.9" customHeight="1" x14ac:dyDescent="0.3"/>
    <row r="10356" ht="0.9" customHeight="1" x14ac:dyDescent="0.3"/>
    <row r="10357" ht="0.9" customHeight="1" x14ac:dyDescent="0.3"/>
    <row r="10358" ht="0.9" customHeight="1" x14ac:dyDescent="0.3"/>
    <row r="10359" ht="0.9" customHeight="1" x14ac:dyDescent="0.3"/>
    <row r="10360" ht="0.9" customHeight="1" x14ac:dyDescent="0.3"/>
    <row r="10361" ht="0.9" customHeight="1" x14ac:dyDescent="0.3"/>
    <row r="10362" ht="0.9" customHeight="1" x14ac:dyDescent="0.3"/>
    <row r="10363" ht="0.9" customHeight="1" x14ac:dyDescent="0.3"/>
    <row r="10364" ht="0.9" customHeight="1" x14ac:dyDescent="0.3"/>
    <row r="10365" ht="0.9" customHeight="1" x14ac:dyDescent="0.3"/>
    <row r="10366" ht="0.9" customHeight="1" x14ac:dyDescent="0.3"/>
    <row r="10367" ht="0.9" customHeight="1" x14ac:dyDescent="0.3"/>
    <row r="10368" ht="0.9" customHeight="1" x14ac:dyDescent="0.3"/>
    <row r="10369" ht="0.9" customHeight="1" x14ac:dyDescent="0.3"/>
    <row r="10370" ht="0.9" customHeight="1" x14ac:dyDescent="0.3"/>
    <row r="10371" ht="0.9" customHeight="1" x14ac:dyDescent="0.3"/>
    <row r="10372" ht="0.9" customHeight="1" x14ac:dyDescent="0.3"/>
    <row r="10373" ht="0.9" customHeight="1" x14ac:dyDescent="0.3"/>
    <row r="10374" ht="0.9" customHeight="1" x14ac:dyDescent="0.3"/>
    <row r="10375" ht="0.9" customHeight="1" x14ac:dyDescent="0.3"/>
    <row r="10376" ht="0.9" customHeight="1" x14ac:dyDescent="0.3"/>
    <row r="10377" ht="0.9" customHeight="1" x14ac:dyDescent="0.3"/>
    <row r="10378" ht="0.9" customHeight="1" x14ac:dyDescent="0.3"/>
    <row r="10379" ht="0.9" customHeight="1" x14ac:dyDescent="0.3"/>
    <row r="10380" ht="0.9" customHeight="1" x14ac:dyDescent="0.3"/>
    <row r="10381" ht="0.9" customHeight="1" x14ac:dyDescent="0.3"/>
    <row r="10382" ht="0.9" customHeight="1" x14ac:dyDescent="0.3"/>
    <row r="10383" ht="0.9" customHeight="1" x14ac:dyDescent="0.3"/>
    <row r="10384" ht="0.9" customHeight="1" x14ac:dyDescent="0.3"/>
    <row r="10385" ht="0.9" customHeight="1" x14ac:dyDescent="0.3"/>
    <row r="10386" ht="0.9" customHeight="1" x14ac:dyDescent="0.3"/>
    <row r="10387" ht="0.9" customHeight="1" x14ac:dyDescent="0.3"/>
    <row r="10388" ht="0.9" customHeight="1" x14ac:dyDescent="0.3"/>
    <row r="10389" ht="0.9" customHeight="1" x14ac:dyDescent="0.3"/>
    <row r="10390" ht="0.9" customHeight="1" x14ac:dyDescent="0.3"/>
    <row r="10391" ht="0.9" customHeight="1" x14ac:dyDescent="0.3"/>
    <row r="10392" ht="0.9" customHeight="1" x14ac:dyDescent="0.3"/>
    <row r="10393" ht="0.9" customHeight="1" x14ac:dyDescent="0.3"/>
    <row r="10394" ht="0.9" customHeight="1" x14ac:dyDescent="0.3"/>
    <row r="10395" ht="0.9" customHeight="1" x14ac:dyDescent="0.3"/>
    <row r="10396" ht="0.9" customHeight="1" x14ac:dyDescent="0.3"/>
    <row r="10397" ht="0.9" customHeight="1" x14ac:dyDescent="0.3"/>
    <row r="10398" ht="0.9" customHeight="1" x14ac:dyDescent="0.3"/>
    <row r="10399" ht="0.9" customHeight="1" x14ac:dyDescent="0.3"/>
    <row r="10400" ht="0.9" customHeight="1" x14ac:dyDescent="0.3"/>
    <row r="10401" ht="0.9" customHeight="1" x14ac:dyDescent="0.3"/>
    <row r="10402" ht="0.9" customHeight="1" x14ac:dyDescent="0.3"/>
    <row r="10403" ht="0.9" customHeight="1" x14ac:dyDescent="0.3"/>
    <row r="10404" ht="0.9" customHeight="1" x14ac:dyDescent="0.3"/>
    <row r="10405" ht="0.9" customHeight="1" x14ac:dyDescent="0.3"/>
    <row r="10406" ht="0.9" customHeight="1" x14ac:dyDescent="0.3"/>
    <row r="10407" ht="0.9" customHeight="1" x14ac:dyDescent="0.3"/>
    <row r="10408" ht="0.9" customHeight="1" x14ac:dyDescent="0.3"/>
    <row r="10409" ht="0.9" customHeight="1" x14ac:dyDescent="0.3"/>
    <row r="10410" ht="0.9" customHeight="1" x14ac:dyDescent="0.3"/>
    <row r="10411" ht="0.9" customHeight="1" x14ac:dyDescent="0.3"/>
    <row r="10412" ht="0.9" customHeight="1" x14ac:dyDescent="0.3"/>
    <row r="10413" ht="0.9" customHeight="1" x14ac:dyDescent="0.3"/>
    <row r="10414" ht="0.9" customHeight="1" x14ac:dyDescent="0.3"/>
    <row r="10415" ht="0.9" customHeight="1" x14ac:dyDescent="0.3"/>
    <row r="10416" ht="0.9" customHeight="1" x14ac:dyDescent="0.3"/>
    <row r="10417" ht="0.9" customHeight="1" x14ac:dyDescent="0.3"/>
    <row r="10418" ht="0.9" customHeight="1" x14ac:dyDescent="0.3"/>
    <row r="10419" ht="0.9" customHeight="1" x14ac:dyDescent="0.3"/>
    <row r="10420" ht="0.9" customHeight="1" x14ac:dyDescent="0.3"/>
    <row r="10421" ht="0.9" customHeight="1" x14ac:dyDescent="0.3"/>
    <row r="10422" ht="0.9" customHeight="1" x14ac:dyDescent="0.3"/>
    <row r="10423" ht="0.9" customHeight="1" x14ac:dyDescent="0.3"/>
    <row r="10424" ht="0.9" customHeight="1" x14ac:dyDescent="0.3"/>
    <row r="10425" ht="0.9" customHeight="1" x14ac:dyDescent="0.3"/>
    <row r="10426" ht="0.9" customHeight="1" x14ac:dyDescent="0.3"/>
    <row r="10427" ht="0.9" customHeight="1" x14ac:dyDescent="0.3"/>
    <row r="10428" ht="0.9" customHeight="1" x14ac:dyDescent="0.3"/>
    <row r="10429" ht="0.9" customHeight="1" x14ac:dyDescent="0.3"/>
    <row r="10430" ht="0.9" customHeight="1" x14ac:dyDescent="0.3"/>
    <row r="10431" ht="0.9" customHeight="1" x14ac:dyDescent="0.3"/>
    <row r="10432" ht="0.9" customHeight="1" x14ac:dyDescent="0.3"/>
    <row r="10433" ht="0.9" customHeight="1" x14ac:dyDescent="0.3"/>
    <row r="10434" ht="0.9" customHeight="1" x14ac:dyDescent="0.3"/>
    <row r="10435" ht="0.9" customHeight="1" x14ac:dyDescent="0.3"/>
    <row r="10436" ht="0.9" customHeight="1" x14ac:dyDescent="0.3"/>
    <row r="10437" ht="0.9" customHeight="1" x14ac:dyDescent="0.3"/>
    <row r="10438" ht="0.9" customHeight="1" x14ac:dyDescent="0.3"/>
    <row r="10439" ht="0.9" customHeight="1" x14ac:dyDescent="0.3"/>
    <row r="10440" ht="0.9" customHeight="1" x14ac:dyDescent="0.3"/>
    <row r="10441" ht="0.9" customHeight="1" x14ac:dyDescent="0.3"/>
    <row r="10442" ht="0.9" customHeight="1" x14ac:dyDescent="0.3"/>
    <row r="10443" ht="0.9" customHeight="1" x14ac:dyDescent="0.3"/>
    <row r="10444" ht="0.9" customHeight="1" x14ac:dyDescent="0.3"/>
    <row r="10445" ht="0.9" customHeight="1" x14ac:dyDescent="0.3"/>
    <row r="10446" ht="0.9" customHeight="1" x14ac:dyDescent="0.3"/>
    <row r="10447" ht="0.9" customHeight="1" x14ac:dyDescent="0.3"/>
    <row r="10448" ht="0.9" customHeight="1" x14ac:dyDescent="0.3"/>
    <row r="10449" ht="0.9" customHeight="1" x14ac:dyDescent="0.3"/>
    <row r="10450" ht="0.9" customHeight="1" x14ac:dyDescent="0.3"/>
    <row r="10451" ht="0.9" customHeight="1" x14ac:dyDescent="0.3"/>
    <row r="10452" ht="0.9" customHeight="1" x14ac:dyDescent="0.3"/>
    <row r="10453" ht="0.9" customHeight="1" x14ac:dyDescent="0.3"/>
    <row r="10454" ht="0.9" customHeight="1" x14ac:dyDescent="0.3"/>
    <row r="10455" ht="0.9" customHeight="1" x14ac:dyDescent="0.3"/>
    <row r="10456" ht="0.9" customHeight="1" x14ac:dyDescent="0.3"/>
    <row r="10457" ht="0.9" customHeight="1" x14ac:dyDescent="0.3"/>
    <row r="10458" ht="0.9" customHeight="1" x14ac:dyDescent="0.3"/>
    <row r="10459" ht="0.9" customHeight="1" x14ac:dyDescent="0.3"/>
    <row r="10460" ht="0.9" customHeight="1" x14ac:dyDescent="0.3"/>
    <row r="10461" ht="0.9" customHeight="1" x14ac:dyDescent="0.3"/>
    <row r="10462" ht="0.9" customHeight="1" x14ac:dyDescent="0.3"/>
    <row r="10463" ht="0.9" customHeight="1" x14ac:dyDescent="0.3"/>
    <row r="10464" ht="0.9" customHeight="1" x14ac:dyDescent="0.3"/>
    <row r="10465" ht="0.9" customHeight="1" x14ac:dyDescent="0.3"/>
    <row r="10466" ht="0.9" customHeight="1" x14ac:dyDescent="0.3"/>
    <row r="10467" ht="0.9" customHeight="1" x14ac:dyDescent="0.3"/>
    <row r="10468" ht="0.9" customHeight="1" x14ac:dyDescent="0.3"/>
    <row r="10469" ht="0.9" customHeight="1" x14ac:dyDescent="0.3"/>
    <row r="10470" ht="0.9" customHeight="1" x14ac:dyDescent="0.3"/>
    <row r="10471" ht="0.9" customHeight="1" x14ac:dyDescent="0.3"/>
    <row r="10472" ht="0.9" customHeight="1" x14ac:dyDescent="0.3"/>
    <row r="10473" ht="0.9" customHeight="1" x14ac:dyDescent="0.3"/>
    <row r="10474" ht="0.9" customHeight="1" x14ac:dyDescent="0.3"/>
    <row r="10475" ht="0.9" customHeight="1" x14ac:dyDescent="0.3"/>
    <row r="10476" ht="0.9" customHeight="1" x14ac:dyDescent="0.3"/>
    <row r="10477" ht="0.9" customHeight="1" x14ac:dyDescent="0.3"/>
    <row r="10478" ht="0.9" customHeight="1" x14ac:dyDescent="0.3"/>
    <row r="10479" ht="0.9" customHeight="1" x14ac:dyDescent="0.3"/>
    <row r="10480" ht="0.9" customHeight="1" x14ac:dyDescent="0.3"/>
    <row r="10481" ht="0.9" customHeight="1" x14ac:dyDescent="0.3"/>
    <row r="10482" ht="0.9" customHeight="1" x14ac:dyDescent="0.3"/>
    <row r="10483" ht="0.9" customHeight="1" x14ac:dyDescent="0.3"/>
    <row r="10484" ht="0.9" customHeight="1" x14ac:dyDescent="0.3"/>
    <row r="10485" ht="0.9" customHeight="1" x14ac:dyDescent="0.3"/>
    <row r="10486" ht="0.9" customHeight="1" x14ac:dyDescent="0.3"/>
    <row r="10487" ht="0.9" customHeight="1" x14ac:dyDescent="0.3"/>
    <row r="10488" ht="0.9" customHeight="1" x14ac:dyDescent="0.3"/>
    <row r="10489" ht="0.9" customHeight="1" x14ac:dyDescent="0.3"/>
    <row r="10490" ht="0.9" customHeight="1" x14ac:dyDescent="0.3"/>
    <row r="10491" ht="0.9" customHeight="1" x14ac:dyDescent="0.3"/>
    <row r="10492" ht="0.9" customHeight="1" x14ac:dyDescent="0.3"/>
    <row r="10493" ht="0.9" customHeight="1" x14ac:dyDescent="0.3"/>
    <row r="10494" ht="0.9" customHeight="1" x14ac:dyDescent="0.3"/>
    <row r="10495" ht="0.9" customHeight="1" x14ac:dyDescent="0.3"/>
    <row r="10496" ht="0.9" customHeight="1" x14ac:dyDescent="0.3"/>
    <row r="10497" ht="0.9" customHeight="1" x14ac:dyDescent="0.3"/>
    <row r="10498" ht="0.9" customHeight="1" x14ac:dyDescent="0.3"/>
    <row r="10499" ht="0.9" customHeight="1" x14ac:dyDescent="0.3"/>
    <row r="10500" ht="0.9" customHeight="1" x14ac:dyDescent="0.3"/>
    <row r="10501" ht="0.9" customHeight="1" x14ac:dyDescent="0.3"/>
    <row r="10502" ht="0.9" customHeight="1" x14ac:dyDescent="0.3"/>
    <row r="10503" ht="0.9" customHeight="1" x14ac:dyDescent="0.3"/>
    <row r="10504" ht="0.9" customHeight="1" x14ac:dyDescent="0.3"/>
    <row r="10505" ht="0.9" customHeight="1" x14ac:dyDescent="0.3"/>
    <row r="10506" ht="0.9" customHeight="1" x14ac:dyDescent="0.3"/>
    <row r="10507" ht="0.9" customHeight="1" x14ac:dyDescent="0.3"/>
    <row r="10508" ht="0.9" customHeight="1" x14ac:dyDescent="0.3"/>
    <row r="10509" ht="0.9" customHeight="1" x14ac:dyDescent="0.3"/>
    <row r="10510" ht="0.9" customHeight="1" x14ac:dyDescent="0.3"/>
    <row r="10511" ht="0.9" customHeight="1" x14ac:dyDescent="0.3"/>
    <row r="10512" ht="0.9" customHeight="1" x14ac:dyDescent="0.3"/>
    <row r="10513" ht="0.9" customHeight="1" x14ac:dyDescent="0.3"/>
    <row r="10514" ht="0.9" customHeight="1" x14ac:dyDescent="0.3"/>
    <row r="10515" ht="0.9" customHeight="1" x14ac:dyDescent="0.3"/>
    <row r="10516" ht="0.9" customHeight="1" x14ac:dyDescent="0.3"/>
    <row r="10517" ht="0.9" customHeight="1" x14ac:dyDescent="0.3"/>
    <row r="10518" ht="0.9" customHeight="1" x14ac:dyDescent="0.3"/>
    <row r="10519" ht="0.9" customHeight="1" x14ac:dyDescent="0.3"/>
    <row r="10520" ht="0.9" customHeight="1" x14ac:dyDescent="0.3"/>
    <row r="10521" ht="0.9" customHeight="1" x14ac:dyDescent="0.3"/>
    <row r="10522" ht="0.9" customHeight="1" x14ac:dyDescent="0.3"/>
    <row r="10523" ht="0.9" customHeight="1" x14ac:dyDescent="0.3"/>
    <row r="10524" ht="0.9" customHeight="1" x14ac:dyDescent="0.3"/>
    <row r="10525" ht="0.9" customHeight="1" x14ac:dyDescent="0.3"/>
    <row r="10526" ht="0.9" customHeight="1" x14ac:dyDescent="0.3"/>
    <row r="10527" ht="0.9" customHeight="1" x14ac:dyDescent="0.3"/>
    <row r="10528" ht="0.9" customHeight="1" x14ac:dyDescent="0.3"/>
    <row r="10529" ht="0.9" customHeight="1" x14ac:dyDescent="0.3"/>
    <row r="10530" ht="0.9" customHeight="1" x14ac:dyDescent="0.3"/>
    <row r="10531" ht="0.9" customHeight="1" x14ac:dyDescent="0.3"/>
    <row r="10532" ht="0.9" customHeight="1" x14ac:dyDescent="0.3"/>
    <row r="10533" ht="0.9" customHeight="1" x14ac:dyDescent="0.3"/>
    <row r="10534" ht="0.9" customHeight="1" x14ac:dyDescent="0.3"/>
    <row r="10535" ht="0.9" customHeight="1" x14ac:dyDescent="0.3"/>
    <row r="10536" ht="0.9" customHeight="1" x14ac:dyDescent="0.3"/>
    <row r="10537" ht="0.9" customHeight="1" x14ac:dyDescent="0.3"/>
    <row r="10538" ht="0.9" customHeight="1" x14ac:dyDescent="0.3"/>
    <row r="10539" ht="0.9" customHeight="1" x14ac:dyDescent="0.3"/>
    <row r="10540" ht="0.9" customHeight="1" x14ac:dyDescent="0.3"/>
    <row r="10541" ht="0.9" customHeight="1" x14ac:dyDescent="0.3"/>
    <row r="10542" ht="0.9" customHeight="1" x14ac:dyDescent="0.3"/>
    <row r="10543" ht="0.9" customHeight="1" x14ac:dyDescent="0.3"/>
    <row r="10544" ht="0.9" customHeight="1" x14ac:dyDescent="0.3"/>
    <row r="10545" ht="0.9" customHeight="1" x14ac:dyDescent="0.3"/>
    <row r="10546" ht="0.9" customHeight="1" x14ac:dyDescent="0.3"/>
    <row r="10547" ht="0.9" customHeight="1" x14ac:dyDescent="0.3"/>
    <row r="10548" ht="0.9" customHeight="1" x14ac:dyDescent="0.3"/>
    <row r="10549" ht="0.9" customHeight="1" x14ac:dyDescent="0.3"/>
    <row r="10550" ht="0.9" customHeight="1" x14ac:dyDescent="0.3"/>
    <row r="10551" ht="0.9" customHeight="1" x14ac:dyDescent="0.3"/>
    <row r="10552" ht="0.9" customHeight="1" x14ac:dyDescent="0.3"/>
    <row r="10553" ht="0.9" customHeight="1" x14ac:dyDescent="0.3"/>
    <row r="10554" ht="0.9" customHeight="1" x14ac:dyDescent="0.3"/>
    <row r="10555" ht="0.9" customHeight="1" x14ac:dyDescent="0.3"/>
    <row r="10556" ht="0.9" customHeight="1" x14ac:dyDescent="0.3"/>
    <row r="10557" ht="0.9" customHeight="1" x14ac:dyDescent="0.3"/>
    <row r="10558" ht="0.9" customHeight="1" x14ac:dyDescent="0.3"/>
    <row r="10559" ht="0.9" customHeight="1" x14ac:dyDescent="0.3"/>
    <row r="10560" ht="0.9" customHeight="1" x14ac:dyDescent="0.3"/>
    <row r="10561" ht="0.9" customHeight="1" x14ac:dyDescent="0.3"/>
    <row r="10562" ht="0.9" customHeight="1" x14ac:dyDescent="0.3"/>
    <row r="10563" ht="0.9" customHeight="1" x14ac:dyDescent="0.3"/>
    <row r="10564" ht="0.9" customHeight="1" x14ac:dyDescent="0.3"/>
    <row r="10565" ht="0.9" customHeight="1" x14ac:dyDescent="0.3"/>
    <row r="10566" ht="0.9" customHeight="1" x14ac:dyDescent="0.3"/>
    <row r="10567" ht="0.9" customHeight="1" x14ac:dyDescent="0.3"/>
    <row r="10568" ht="0.9" customHeight="1" x14ac:dyDescent="0.3"/>
    <row r="10569" ht="0.9" customHeight="1" x14ac:dyDescent="0.3"/>
    <row r="10570" ht="0.9" customHeight="1" x14ac:dyDescent="0.3"/>
    <row r="10571" ht="0.9" customHeight="1" x14ac:dyDescent="0.3"/>
    <row r="10572" ht="0.9" customHeight="1" x14ac:dyDescent="0.3"/>
    <row r="10573" ht="0.9" customHeight="1" x14ac:dyDescent="0.3"/>
    <row r="10574" ht="0.9" customHeight="1" x14ac:dyDescent="0.3"/>
    <row r="10575" ht="0.9" customHeight="1" x14ac:dyDescent="0.3"/>
    <row r="10576" ht="0.9" customHeight="1" x14ac:dyDescent="0.3"/>
    <row r="10577" ht="0.9" customHeight="1" x14ac:dyDescent="0.3"/>
    <row r="10578" ht="0.9" customHeight="1" x14ac:dyDescent="0.3"/>
    <row r="10579" ht="0.9" customHeight="1" x14ac:dyDescent="0.3"/>
    <row r="10580" ht="0.9" customHeight="1" x14ac:dyDescent="0.3"/>
    <row r="10581" ht="0.9" customHeight="1" x14ac:dyDescent="0.3"/>
    <row r="10582" ht="0.9" customHeight="1" x14ac:dyDescent="0.3"/>
    <row r="10583" ht="0.9" customHeight="1" x14ac:dyDescent="0.3"/>
    <row r="10584" ht="0.9" customHeight="1" x14ac:dyDescent="0.3"/>
    <row r="10585" ht="0.9" customHeight="1" x14ac:dyDescent="0.3"/>
    <row r="10586" ht="0.9" customHeight="1" x14ac:dyDescent="0.3"/>
    <row r="10587" ht="0.9" customHeight="1" x14ac:dyDescent="0.3"/>
    <row r="10588" ht="0.9" customHeight="1" x14ac:dyDescent="0.3"/>
    <row r="10589" ht="0.9" customHeight="1" x14ac:dyDescent="0.3"/>
    <row r="10590" ht="0.9" customHeight="1" x14ac:dyDescent="0.3"/>
    <row r="10591" ht="0.9" customHeight="1" x14ac:dyDescent="0.3"/>
    <row r="10592" ht="0.9" customHeight="1" x14ac:dyDescent="0.3"/>
    <row r="10593" ht="0.9" customHeight="1" x14ac:dyDescent="0.3"/>
    <row r="10594" ht="0.9" customHeight="1" x14ac:dyDescent="0.3"/>
    <row r="10595" ht="0.9" customHeight="1" x14ac:dyDescent="0.3"/>
    <row r="10596" ht="0.9" customHeight="1" x14ac:dyDescent="0.3"/>
    <row r="10597" ht="0.9" customHeight="1" x14ac:dyDescent="0.3"/>
    <row r="10598" ht="0.9" customHeight="1" x14ac:dyDescent="0.3"/>
    <row r="10599" ht="0.9" customHeight="1" x14ac:dyDescent="0.3"/>
    <row r="10600" ht="0.9" customHeight="1" x14ac:dyDescent="0.3"/>
    <row r="10601" ht="0.9" customHeight="1" x14ac:dyDescent="0.3"/>
    <row r="10602" ht="0.9" customHeight="1" x14ac:dyDescent="0.3"/>
    <row r="10603" ht="0.9" customHeight="1" x14ac:dyDescent="0.3"/>
    <row r="10604" ht="0.9" customHeight="1" x14ac:dyDescent="0.3"/>
    <row r="10605" ht="0.9" customHeight="1" x14ac:dyDescent="0.3"/>
    <row r="10606" ht="0.9" customHeight="1" x14ac:dyDescent="0.3"/>
    <row r="10607" ht="0.9" customHeight="1" x14ac:dyDescent="0.3"/>
    <row r="10608" ht="0.9" customHeight="1" x14ac:dyDescent="0.3"/>
    <row r="10609" ht="0.9" customHeight="1" x14ac:dyDescent="0.3"/>
    <row r="10610" ht="0.9" customHeight="1" x14ac:dyDescent="0.3"/>
    <row r="10611" ht="0.9" customHeight="1" x14ac:dyDescent="0.3"/>
    <row r="10612" ht="0.9" customHeight="1" x14ac:dyDescent="0.3"/>
    <row r="10613" ht="0.9" customHeight="1" x14ac:dyDescent="0.3"/>
    <row r="10614" ht="0.9" customHeight="1" x14ac:dyDescent="0.3"/>
    <row r="10615" ht="0.9" customHeight="1" x14ac:dyDescent="0.3"/>
    <row r="10616" ht="0.9" customHeight="1" x14ac:dyDescent="0.3"/>
    <row r="10617" ht="0.9" customHeight="1" x14ac:dyDescent="0.3"/>
    <row r="10618" ht="0.9" customHeight="1" x14ac:dyDescent="0.3"/>
    <row r="10619" ht="0.9" customHeight="1" x14ac:dyDescent="0.3"/>
    <row r="10620" ht="0.9" customHeight="1" x14ac:dyDescent="0.3"/>
    <row r="10621" ht="0.9" customHeight="1" x14ac:dyDescent="0.3"/>
    <row r="10622" ht="0.9" customHeight="1" x14ac:dyDescent="0.3"/>
    <row r="10623" ht="0.9" customHeight="1" x14ac:dyDescent="0.3"/>
    <row r="10624" ht="0.9" customHeight="1" x14ac:dyDescent="0.3"/>
    <row r="10625" ht="0.9" customHeight="1" x14ac:dyDescent="0.3"/>
    <row r="10626" ht="0.9" customHeight="1" x14ac:dyDescent="0.3"/>
    <row r="10627" ht="0.9" customHeight="1" x14ac:dyDescent="0.3"/>
    <row r="10628" ht="0.9" customHeight="1" x14ac:dyDescent="0.3"/>
    <row r="10629" ht="0.9" customHeight="1" x14ac:dyDescent="0.3"/>
    <row r="10630" ht="0.9" customHeight="1" x14ac:dyDescent="0.3"/>
    <row r="10631" ht="0.9" customHeight="1" x14ac:dyDescent="0.3"/>
    <row r="10632" ht="0.9" customHeight="1" x14ac:dyDescent="0.3"/>
    <row r="10633" ht="0.9" customHeight="1" x14ac:dyDescent="0.3"/>
    <row r="10634" ht="0.9" customHeight="1" x14ac:dyDescent="0.3"/>
    <row r="10635" ht="0.9" customHeight="1" x14ac:dyDescent="0.3"/>
    <row r="10636" ht="0.9" customHeight="1" x14ac:dyDescent="0.3"/>
    <row r="10637" ht="0.9" customHeight="1" x14ac:dyDescent="0.3"/>
    <row r="10638" ht="0.9" customHeight="1" x14ac:dyDescent="0.3"/>
    <row r="10639" ht="0.9" customHeight="1" x14ac:dyDescent="0.3"/>
    <row r="10640" ht="0.9" customHeight="1" x14ac:dyDescent="0.3"/>
    <row r="10641" ht="0.9" customHeight="1" x14ac:dyDescent="0.3"/>
    <row r="10642" ht="0.9" customHeight="1" x14ac:dyDescent="0.3"/>
    <row r="10643" ht="0.9" customHeight="1" x14ac:dyDescent="0.3"/>
    <row r="10644" ht="0.9" customHeight="1" x14ac:dyDescent="0.3"/>
    <row r="10645" ht="0.9" customHeight="1" x14ac:dyDescent="0.3"/>
    <row r="10646" ht="0.9" customHeight="1" x14ac:dyDescent="0.3"/>
    <row r="10647" ht="0.9" customHeight="1" x14ac:dyDescent="0.3"/>
    <row r="10648" ht="0.9" customHeight="1" x14ac:dyDescent="0.3"/>
    <row r="10649" ht="0.9" customHeight="1" x14ac:dyDescent="0.3"/>
    <row r="10650" ht="0.9" customHeight="1" x14ac:dyDescent="0.3"/>
    <row r="10651" ht="0.9" customHeight="1" x14ac:dyDescent="0.3"/>
    <row r="10652" ht="0.9" customHeight="1" x14ac:dyDescent="0.3"/>
    <row r="10653" ht="0.9" customHeight="1" x14ac:dyDescent="0.3"/>
    <row r="10654" ht="0.9" customHeight="1" x14ac:dyDescent="0.3"/>
    <row r="10655" ht="0.9" customHeight="1" x14ac:dyDescent="0.3"/>
    <row r="10656" ht="0.9" customHeight="1" x14ac:dyDescent="0.3"/>
    <row r="10657" ht="0.9" customHeight="1" x14ac:dyDescent="0.3"/>
    <row r="10658" ht="0.9" customHeight="1" x14ac:dyDescent="0.3"/>
    <row r="10659" ht="0.9" customHeight="1" x14ac:dyDescent="0.3"/>
    <row r="10660" ht="0.9" customHeight="1" x14ac:dyDescent="0.3"/>
    <row r="10661" ht="0.9" customHeight="1" x14ac:dyDescent="0.3"/>
    <row r="10662" ht="0.9" customHeight="1" x14ac:dyDescent="0.3"/>
    <row r="10663" ht="0.9" customHeight="1" x14ac:dyDescent="0.3"/>
    <row r="10664" ht="0.9" customHeight="1" x14ac:dyDescent="0.3"/>
    <row r="10665" ht="0.9" customHeight="1" x14ac:dyDescent="0.3"/>
    <row r="10666" ht="0.9" customHeight="1" x14ac:dyDescent="0.3"/>
    <row r="10667" ht="0.9" customHeight="1" x14ac:dyDescent="0.3"/>
    <row r="10668" ht="0.9" customHeight="1" x14ac:dyDescent="0.3"/>
    <row r="10669" ht="0.9" customHeight="1" x14ac:dyDescent="0.3"/>
    <row r="10670" ht="0.9" customHeight="1" x14ac:dyDescent="0.3"/>
    <row r="10671" ht="0.9" customHeight="1" x14ac:dyDescent="0.3"/>
    <row r="10672" ht="0.9" customHeight="1" x14ac:dyDescent="0.3"/>
    <row r="10673" ht="0.9" customHeight="1" x14ac:dyDescent="0.3"/>
    <row r="10674" ht="0.9" customHeight="1" x14ac:dyDescent="0.3"/>
    <row r="10675" ht="0.9" customHeight="1" x14ac:dyDescent="0.3"/>
    <row r="10676" ht="0.9" customHeight="1" x14ac:dyDescent="0.3"/>
    <row r="10677" ht="0.9" customHeight="1" x14ac:dyDescent="0.3"/>
    <row r="10678" ht="0.9" customHeight="1" x14ac:dyDescent="0.3"/>
    <row r="10679" ht="0.9" customHeight="1" x14ac:dyDescent="0.3"/>
    <row r="10680" ht="0.9" customHeight="1" x14ac:dyDescent="0.3"/>
    <row r="10681" ht="0.9" customHeight="1" x14ac:dyDescent="0.3"/>
    <row r="10682" ht="0.9" customHeight="1" x14ac:dyDescent="0.3"/>
    <row r="10683" ht="0.9" customHeight="1" x14ac:dyDescent="0.3"/>
    <row r="10684" ht="0.9" customHeight="1" x14ac:dyDescent="0.3"/>
    <row r="10685" ht="0.9" customHeight="1" x14ac:dyDescent="0.3"/>
    <row r="10686" ht="0.9" customHeight="1" x14ac:dyDescent="0.3"/>
    <row r="10687" ht="0.9" customHeight="1" x14ac:dyDescent="0.3"/>
    <row r="10688" ht="0.9" customHeight="1" x14ac:dyDescent="0.3"/>
    <row r="10689" ht="0.9" customHeight="1" x14ac:dyDescent="0.3"/>
    <row r="10690" ht="0.9" customHeight="1" x14ac:dyDescent="0.3"/>
    <row r="10691" ht="0.9" customHeight="1" x14ac:dyDescent="0.3"/>
    <row r="10692" ht="0.9" customHeight="1" x14ac:dyDescent="0.3"/>
    <row r="10693" ht="0.9" customHeight="1" x14ac:dyDescent="0.3"/>
    <row r="10694" ht="0.9" customHeight="1" x14ac:dyDescent="0.3"/>
    <row r="10695" ht="0.9" customHeight="1" x14ac:dyDescent="0.3"/>
    <row r="10696" ht="0.9" customHeight="1" x14ac:dyDescent="0.3"/>
    <row r="10697" ht="0.9" customHeight="1" x14ac:dyDescent="0.3"/>
    <row r="10698" ht="0.9" customHeight="1" x14ac:dyDescent="0.3"/>
    <row r="10699" ht="0.9" customHeight="1" x14ac:dyDescent="0.3"/>
    <row r="10700" ht="0.9" customHeight="1" x14ac:dyDescent="0.3"/>
    <row r="10701" ht="0.9" customHeight="1" x14ac:dyDescent="0.3"/>
    <row r="10702" ht="0.9" customHeight="1" x14ac:dyDescent="0.3"/>
    <row r="10703" ht="0.9" customHeight="1" x14ac:dyDescent="0.3"/>
    <row r="10704" ht="0.9" customHeight="1" x14ac:dyDescent="0.3"/>
    <row r="10705" ht="0.9" customHeight="1" x14ac:dyDescent="0.3"/>
    <row r="10706" ht="0.9" customHeight="1" x14ac:dyDescent="0.3"/>
    <row r="10707" ht="0.9" customHeight="1" x14ac:dyDescent="0.3"/>
    <row r="10708" ht="0.9" customHeight="1" x14ac:dyDescent="0.3"/>
    <row r="10709" ht="0.9" customHeight="1" x14ac:dyDescent="0.3"/>
    <row r="10710" ht="0.9" customHeight="1" x14ac:dyDescent="0.3"/>
    <row r="10711" ht="0.9" customHeight="1" x14ac:dyDescent="0.3"/>
    <row r="10712" ht="0.9" customHeight="1" x14ac:dyDescent="0.3"/>
    <row r="10713" ht="0.9" customHeight="1" x14ac:dyDescent="0.3"/>
    <row r="10714" ht="0.9" customHeight="1" x14ac:dyDescent="0.3"/>
    <row r="10715" ht="0.9" customHeight="1" x14ac:dyDescent="0.3"/>
    <row r="10716" ht="0.9" customHeight="1" x14ac:dyDescent="0.3"/>
    <row r="10717" ht="0.9" customHeight="1" x14ac:dyDescent="0.3"/>
    <row r="10718" ht="0.9" customHeight="1" x14ac:dyDescent="0.3"/>
    <row r="10719" ht="0.9" customHeight="1" x14ac:dyDescent="0.3"/>
    <row r="10720" ht="0.9" customHeight="1" x14ac:dyDescent="0.3"/>
    <row r="10721" ht="0.9" customHeight="1" x14ac:dyDescent="0.3"/>
    <row r="10722" ht="0.9" customHeight="1" x14ac:dyDescent="0.3"/>
    <row r="10723" ht="0.9" customHeight="1" x14ac:dyDescent="0.3"/>
    <row r="10724" ht="0.9" customHeight="1" x14ac:dyDescent="0.3"/>
    <row r="10725" ht="0.9" customHeight="1" x14ac:dyDescent="0.3"/>
    <row r="10726" ht="0.9" customHeight="1" x14ac:dyDescent="0.3"/>
    <row r="10727" ht="0.9" customHeight="1" x14ac:dyDescent="0.3"/>
    <row r="10728" ht="0.9" customHeight="1" x14ac:dyDescent="0.3"/>
    <row r="10729" ht="0.9" customHeight="1" x14ac:dyDescent="0.3"/>
    <row r="10730" ht="0.9" customHeight="1" x14ac:dyDescent="0.3"/>
    <row r="10731" ht="0.9" customHeight="1" x14ac:dyDescent="0.3"/>
    <row r="10732" ht="0.9" customHeight="1" x14ac:dyDescent="0.3"/>
    <row r="10733" ht="0.9" customHeight="1" x14ac:dyDescent="0.3"/>
    <row r="10734" ht="0.9" customHeight="1" x14ac:dyDescent="0.3"/>
    <row r="10735" ht="0.9" customHeight="1" x14ac:dyDescent="0.3"/>
    <row r="10736" ht="0.9" customHeight="1" x14ac:dyDescent="0.3"/>
    <row r="10737" ht="0.9" customHeight="1" x14ac:dyDescent="0.3"/>
    <row r="10738" ht="0.9" customHeight="1" x14ac:dyDescent="0.3"/>
    <row r="10739" ht="0.9" customHeight="1" x14ac:dyDescent="0.3"/>
    <row r="10740" ht="0.9" customHeight="1" x14ac:dyDescent="0.3"/>
    <row r="10741" ht="0.9" customHeight="1" x14ac:dyDescent="0.3"/>
    <row r="10742" ht="0.9" customHeight="1" x14ac:dyDescent="0.3"/>
    <row r="10743" ht="0.9" customHeight="1" x14ac:dyDescent="0.3"/>
    <row r="10744" ht="0.9" customHeight="1" x14ac:dyDescent="0.3"/>
    <row r="10745" ht="0.9" customHeight="1" x14ac:dyDescent="0.3"/>
    <row r="10746" ht="0.9" customHeight="1" x14ac:dyDescent="0.3"/>
    <row r="10747" ht="0.9" customHeight="1" x14ac:dyDescent="0.3"/>
    <row r="10748" ht="0.9" customHeight="1" x14ac:dyDescent="0.3"/>
    <row r="10749" ht="0.9" customHeight="1" x14ac:dyDescent="0.3"/>
    <row r="10750" ht="0.9" customHeight="1" x14ac:dyDescent="0.3"/>
    <row r="10751" ht="0.9" customHeight="1" x14ac:dyDescent="0.3"/>
    <row r="10752" ht="0.9" customHeight="1" x14ac:dyDescent="0.3"/>
    <row r="10753" ht="0.9" customHeight="1" x14ac:dyDescent="0.3"/>
    <row r="10754" ht="0.9" customHeight="1" x14ac:dyDescent="0.3"/>
    <row r="10755" ht="0.9" customHeight="1" x14ac:dyDescent="0.3"/>
    <row r="10756" ht="0.9" customHeight="1" x14ac:dyDescent="0.3"/>
    <row r="10757" ht="0.9" customHeight="1" x14ac:dyDescent="0.3"/>
    <row r="10758" ht="0.9" customHeight="1" x14ac:dyDescent="0.3"/>
    <row r="10759" ht="0.9" customHeight="1" x14ac:dyDescent="0.3"/>
    <row r="10760" ht="0.9" customHeight="1" x14ac:dyDescent="0.3"/>
    <row r="10761" ht="0.9" customHeight="1" x14ac:dyDescent="0.3"/>
    <row r="10762" ht="0.9" customHeight="1" x14ac:dyDescent="0.3"/>
    <row r="10763" ht="0.9" customHeight="1" x14ac:dyDescent="0.3"/>
    <row r="10764" ht="0.9" customHeight="1" x14ac:dyDescent="0.3"/>
    <row r="10765" ht="0.9" customHeight="1" x14ac:dyDescent="0.3"/>
    <row r="10766" ht="0.9" customHeight="1" x14ac:dyDescent="0.3"/>
    <row r="10767" ht="0.9" customHeight="1" x14ac:dyDescent="0.3"/>
    <row r="10768" ht="0.9" customHeight="1" x14ac:dyDescent="0.3"/>
    <row r="10769" ht="0.9" customHeight="1" x14ac:dyDescent="0.3"/>
    <row r="10770" ht="0.9" customHeight="1" x14ac:dyDescent="0.3"/>
    <row r="10771" ht="0.9" customHeight="1" x14ac:dyDescent="0.3"/>
    <row r="10772" ht="0.9" customHeight="1" x14ac:dyDescent="0.3"/>
    <row r="10773" ht="0.9" customHeight="1" x14ac:dyDescent="0.3"/>
    <row r="10774" ht="0.9" customHeight="1" x14ac:dyDescent="0.3"/>
    <row r="10775" ht="0.9" customHeight="1" x14ac:dyDescent="0.3"/>
    <row r="10776" ht="0.9" customHeight="1" x14ac:dyDescent="0.3"/>
    <row r="10777" ht="0.9" customHeight="1" x14ac:dyDescent="0.3"/>
    <row r="10778" ht="0.9" customHeight="1" x14ac:dyDescent="0.3"/>
    <row r="10779" ht="0.9" customHeight="1" x14ac:dyDescent="0.3"/>
    <row r="10780" ht="0.9" customHeight="1" x14ac:dyDescent="0.3"/>
    <row r="10781" ht="0.9" customHeight="1" x14ac:dyDescent="0.3"/>
    <row r="10782" ht="0.9" customHeight="1" x14ac:dyDescent="0.3"/>
    <row r="10783" ht="0.9" customHeight="1" x14ac:dyDescent="0.3"/>
    <row r="10784" ht="0.9" customHeight="1" x14ac:dyDescent="0.3"/>
    <row r="10785" ht="0.9" customHeight="1" x14ac:dyDescent="0.3"/>
    <row r="10786" ht="0.9" customHeight="1" x14ac:dyDescent="0.3"/>
    <row r="10787" ht="0.9" customHeight="1" x14ac:dyDescent="0.3"/>
    <row r="10788" ht="0.9" customHeight="1" x14ac:dyDescent="0.3"/>
    <row r="10789" ht="0.9" customHeight="1" x14ac:dyDescent="0.3"/>
    <row r="10790" ht="0.9" customHeight="1" x14ac:dyDescent="0.3"/>
    <row r="10791" ht="0.9" customHeight="1" x14ac:dyDescent="0.3"/>
    <row r="10792" ht="0.9" customHeight="1" x14ac:dyDescent="0.3"/>
    <row r="10793" ht="0.9" customHeight="1" x14ac:dyDescent="0.3"/>
    <row r="10794" ht="0.9" customHeight="1" x14ac:dyDescent="0.3"/>
    <row r="10795" ht="0.9" customHeight="1" x14ac:dyDescent="0.3"/>
    <row r="10796" ht="0.9" customHeight="1" x14ac:dyDescent="0.3"/>
    <row r="10797" ht="0.9" customHeight="1" x14ac:dyDescent="0.3"/>
    <row r="10798" ht="0.9" customHeight="1" x14ac:dyDescent="0.3"/>
    <row r="10799" ht="0.9" customHeight="1" x14ac:dyDescent="0.3"/>
    <row r="10800" ht="0.9" customHeight="1" x14ac:dyDescent="0.3"/>
    <row r="10801" ht="0.9" customHeight="1" x14ac:dyDescent="0.3"/>
    <row r="10802" ht="0.9" customHeight="1" x14ac:dyDescent="0.3"/>
    <row r="10803" ht="0.9" customHeight="1" x14ac:dyDescent="0.3"/>
    <row r="10804" ht="0.9" customHeight="1" x14ac:dyDescent="0.3"/>
    <row r="10805" ht="0.9" customHeight="1" x14ac:dyDescent="0.3"/>
    <row r="10806" ht="0.9" customHeight="1" x14ac:dyDescent="0.3"/>
    <row r="10807" ht="0.9" customHeight="1" x14ac:dyDescent="0.3"/>
    <row r="10808" ht="0.9" customHeight="1" x14ac:dyDescent="0.3"/>
    <row r="10809" ht="0.9" customHeight="1" x14ac:dyDescent="0.3"/>
    <row r="10810" ht="0.9" customHeight="1" x14ac:dyDescent="0.3"/>
    <row r="10811" ht="0.9" customHeight="1" x14ac:dyDescent="0.3"/>
    <row r="10812" ht="0.9" customHeight="1" x14ac:dyDescent="0.3"/>
    <row r="10813" ht="0.9" customHeight="1" x14ac:dyDescent="0.3"/>
    <row r="10814" ht="0.9" customHeight="1" x14ac:dyDescent="0.3"/>
    <row r="10815" ht="0.9" customHeight="1" x14ac:dyDescent="0.3"/>
    <row r="10816" ht="0.9" customHeight="1" x14ac:dyDescent="0.3"/>
    <row r="10817" ht="0.9" customHeight="1" x14ac:dyDescent="0.3"/>
    <row r="10818" ht="0.9" customHeight="1" x14ac:dyDescent="0.3"/>
    <row r="10819" ht="0.9" customHeight="1" x14ac:dyDescent="0.3"/>
    <row r="10820" ht="0.9" customHeight="1" x14ac:dyDescent="0.3"/>
    <row r="10821" ht="0.9" customHeight="1" x14ac:dyDescent="0.3"/>
    <row r="10822" ht="0.9" customHeight="1" x14ac:dyDescent="0.3"/>
    <row r="10823" ht="0.9" customHeight="1" x14ac:dyDescent="0.3"/>
    <row r="10824" ht="0.9" customHeight="1" x14ac:dyDescent="0.3"/>
    <row r="10825" ht="0.9" customHeight="1" x14ac:dyDescent="0.3"/>
    <row r="10826" ht="0.9" customHeight="1" x14ac:dyDescent="0.3"/>
    <row r="10827" ht="0.9" customHeight="1" x14ac:dyDescent="0.3"/>
    <row r="10828" ht="0.9" customHeight="1" x14ac:dyDescent="0.3"/>
    <row r="10829" ht="0.9" customHeight="1" x14ac:dyDescent="0.3"/>
    <row r="10830" ht="0.9" customHeight="1" x14ac:dyDescent="0.3"/>
    <row r="10831" ht="0.9" customHeight="1" x14ac:dyDescent="0.3"/>
    <row r="10832" ht="0.9" customHeight="1" x14ac:dyDescent="0.3"/>
    <row r="10833" ht="0.9" customHeight="1" x14ac:dyDescent="0.3"/>
    <row r="10834" ht="0.9" customHeight="1" x14ac:dyDescent="0.3"/>
    <row r="10835" ht="0.9" customHeight="1" x14ac:dyDescent="0.3"/>
    <row r="10836" ht="0.9" customHeight="1" x14ac:dyDescent="0.3"/>
    <row r="10837" ht="0.9" customHeight="1" x14ac:dyDescent="0.3"/>
    <row r="10838" ht="0.9" customHeight="1" x14ac:dyDescent="0.3"/>
    <row r="10839" ht="0.9" customHeight="1" x14ac:dyDescent="0.3"/>
    <row r="10840" ht="0.9" customHeight="1" x14ac:dyDescent="0.3"/>
    <row r="10841" ht="0.9" customHeight="1" x14ac:dyDescent="0.3"/>
    <row r="10842" ht="0.9" customHeight="1" x14ac:dyDescent="0.3"/>
    <row r="10843" ht="0.9" customHeight="1" x14ac:dyDescent="0.3"/>
    <row r="10844" ht="0.9" customHeight="1" x14ac:dyDescent="0.3"/>
    <row r="10845" ht="0.9" customHeight="1" x14ac:dyDescent="0.3"/>
    <row r="10846" ht="0.9" customHeight="1" x14ac:dyDescent="0.3"/>
    <row r="10847" ht="0.9" customHeight="1" x14ac:dyDescent="0.3"/>
    <row r="10848" ht="0.9" customHeight="1" x14ac:dyDescent="0.3"/>
    <row r="10849" ht="0.9" customHeight="1" x14ac:dyDescent="0.3"/>
    <row r="10850" ht="0.9" customHeight="1" x14ac:dyDescent="0.3"/>
    <row r="10851" ht="0.9" customHeight="1" x14ac:dyDescent="0.3"/>
    <row r="10852" ht="0.9" customHeight="1" x14ac:dyDescent="0.3"/>
    <row r="10853" ht="0.9" customHeight="1" x14ac:dyDescent="0.3"/>
    <row r="10854" ht="0.9" customHeight="1" x14ac:dyDescent="0.3"/>
    <row r="10855" ht="0.9" customHeight="1" x14ac:dyDescent="0.3"/>
    <row r="10856" ht="0.9" customHeight="1" x14ac:dyDescent="0.3"/>
    <row r="10857" ht="0.9" customHeight="1" x14ac:dyDescent="0.3"/>
    <row r="10858" ht="0.9" customHeight="1" x14ac:dyDescent="0.3"/>
    <row r="10859" ht="0.9" customHeight="1" x14ac:dyDescent="0.3"/>
    <row r="10860" ht="0.9" customHeight="1" x14ac:dyDescent="0.3"/>
    <row r="10861" ht="0.9" customHeight="1" x14ac:dyDescent="0.3"/>
    <row r="10862" ht="0.9" customHeight="1" x14ac:dyDescent="0.3"/>
    <row r="10863" ht="0.9" customHeight="1" x14ac:dyDescent="0.3"/>
    <row r="10864" ht="0.9" customHeight="1" x14ac:dyDescent="0.3"/>
    <row r="10865" ht="0.9" customHeight="1" x14ac:dyDescent="0.3"/>
    <row r="10866" ht="0.9" customHeight="1" x14ac:dyDescent="0.3"/>
    <row r="10867" ht="0.9" customHeight="1" x14ac:dyDescent="0.3"/>
    <row r="10868" ht="0.9" customHeight="1" x14ac:dyDescent="0.3"/>
    <row r="10869" ht="0.9" customHeight="1" x14ac:dyDescent="0.3"/>
    <row r="10870" ht="0.9" customHeight="1" x14ac:dyDescent="0.3"/>
    <row r="10871" ht="0.9" customHeight="1" x14ac:dyDescent="0.3"/>
    <row r="10872" ht="0.9" customHeight="1" x14ac:dyDescent="0.3"/>
    <row r="10873" ht="0.9" customHeight="1" x14ac:dyDescent="0.3"/>
    <row r="10874" ht="0.9" customHeight="1" x14ac:dyDescent="0.3"/>
    <row r="10875" ht="0.9" customHeight="1" x14ac:dyDescent="0.3"/>
    <row r="10876" ht="0.9" customHeight="1" x14ac:dyDescent="0.3"/>
    <row r="10877" ht="0.9" customHeight="1" x14ac:dyDescent="0.3"/>
    <row r="10878" ht="0.9" customHeight="1" x14ac:dyDescent="0.3"/>
    <row r="10879" ht="0.9" customHeight="1" x14ac:dyDescent="0.3"/>
    <row r="10880" ht="0.9" customHeight="1" x14ac:dyDescent="0.3"/>
    <row r="10881" ht="0.9" customHeight="1" x14ac:dyDescent="0.3"/>
    <row r="10882" ht="0.9" customHeight="1" x14ac:dyDescent="0.3"/>
    <row r="10883" ht="0.9" customHeight="1" x14ac:dyDescent="0.3"/>
    <row r="10884" ht="0.9" customHeight="1" x14ac:dyDescent="0.3"/>
    <row r="10885" ht="0.9" customHeight="1" x14ac:dyDescent="0.3"/>
    <row r="10886" ht="0.9" customHeight="1" x14ac:dyDescent="0.3"/>
    <row r="10887" ht="0.9" customHeight="1" x14ac:dyDescent="0.3"/>
    <row r="10888" ht="0.9" customHeight="1" x14ac:dyDescent="0.3"/>
    <row r="10889" ht="0.9" customHeight="1" x14ac:dyDescent="0.3"/>
    <row r="10890" ht="0.9" customHeight="1" x14ac:dyDescent="0.3"/>
    <row r="10891" ht="0.9" customHeight="1" x14ac:dyDescent="0.3"/>
    <row r="10892" ht="0.9" customHeight="1" x14ac:dyDescent="0.3"/>
    <row r="10893" ht="0.9" customHeight="1" x14ac:dyDescent="0.3"/>
    <row r="10894" ht="0.9" customHeight="1" x14ac:dyDescent="0.3"/>
    <row r="10895" ht="0.9" customHeight="1" x14ac:dyDescent="0.3"/>
    <row r="10896" ht="0.9" customHeight="1" x14ac:dyDescent="0.3"/>
    <row r="10897" ht="0.9" customHeight="1" x14ac:dyDescent="0.3"/>
    <row r="10898" ht="0.9" customHeight="1" x14ac:dyDescent="0.3"/>
    <row r="10899" ht="0.9" customHeight="1" x14ac:dyDescent="0.3"/>
    <row r="10900" ht="0.9" customHeight="1" x14ac:dyDescent="0.3"/>
    <row r="10901" ht="0.9" customHeight="1" x14ac:dyDescent="0.3"/>
    <row r="10902" ht="0.9" customHeight="1" x14ac:dyDescent="0.3"/>
    <row r="10903" ht="0.9" customHeight="1" x14ac:dyDescent="0.3"/>
    <row r="10904" ht="0.9" customHeight="1" x14ac:dyDescent="0.3"/>
    <row r="10905" ht="0.9" customHeight="1" x14ac:dyDescent="0.3"/>
    <row r="10906" ht="0.9" customHeight="1" x14ac:dyDescent="0.3"/>
    <row r="10907" ht="0.9" customHeight="1" x14ac:dyDescent="0.3"/>
    <row r="10908" ht="0.9" customHeight="1" x14ac:dyDescent="0.3"/>
    <row r="10909" ht="0.9" customHeight="1" x14ac:dyDescent="0.3"/>
    <row r="10910" ht="0.9" customHeight="1" x14ac:dyDescent="0.3"/>
    <row r="10911" ht="0.9" customHeight="1" x14ac:dyDescent="0.3"/>
    <row r="10912" ht="0.9" customHeight="1" x14ac:dyDescent="0.3"/>
    <row r="10913" ht="0.9" customHeight="1" x14ac:dyDescent="0.3"/>
    <row r="10914" ht="0.9" customHeight="1" x14ac:dyDescent="0.3"/>
    <row r="10915" ht="0.9" customHeight="1" x14ac:dyDescent="0.3"/>
    <row r="10916" ht="0.9" customHeight="1" x14ac:dyDescent="0.3"/>
    <row r="10917" ht="0.9" customHeight="1" x14ac:dyDescent="0.3"/>
    <row r="10918" ht="0.9" customHeight="1" x14ac:dyDescent="0.3"/>
    <row r="10919" ht="0.9" customHeight="1" x14ac:dyDescent="0.3"/>
    <row r="10920" ht="0.9" customHeight="1" x14ac:dyDescent="0.3"/>
    <row r="10921" ht="0.9" customHeight="1" x14ac:dyDescent="0.3"/>
    <row r="10922" ht="0.9" customHeight="1" x14ac:dyDescent="0.3"/>
    <row r="10923" ht="0.9" customHeight="1" x14ac:dyDescent="0.3"/>
    <row r="10924" ht="0.9" customHeight="1" x14ac:dyDescent="0.3"/>
    <row r="10925" ht="0.9" customHeight="1" x14ac:dyDescent="0.3"/>
    <row r="10926" ht="0.9" customHeight="1" x14ac:dyDescent="0.3"/>
    <row r="10927" ht="0.9" customHeight="1" x14ac:dyDescent="0.3"/>
    <row r="10928" ht="0.9" customHeight="1" x14ac:dyDescent="0.3"/>
    <row r="10929" ht="0.9" customHeight="1" x14ac:dyDescent="0.3"/>
    <row r="10930" ht="0.9" customHeight="1" x14ac:dyDescent="0.3"/>
    <row r="10931" ht="0.9" customHeight="1" x14ac:dyDescent="0.3"/>
    <row r="10932" ht="0.9" customHeight="1" x14ac:dyDescent="0.3"/>
    <row r="10933" ht="0.9" customHeight="1" x14ac:dyDescent="0.3"/>
    <row r="10934" ht="0.9" customHeight="1" x14ac:dyDescent="0.3"/>
    <row r="10935" ht="0.9" customHeight="1" x14ac:dyDescent="0.3"/>
    <row r="10936" ht="0.9" customHeight="1" x14ac:dyDescent="0.3"/>
    <row r="10937" ht="0.9" customHeight="1" x14ac:dyDescent="0.3"/>
    <row r="10938" ht="0.9" customHeight="1" x14ac:dyDescent="0.3"/>
    <row r="10939" ht="0.9" customHeight="1" x14ac:dyDescent="0.3"/>
    <row r="10940" ht="0.9" customHeight="1" x14ac:dyDescent="0.3"/>
    <row r="10941" ht="0.9" customHeight="1" x14ac:dyDescent="0.3"/>
    <row r="10942" ht="0.9" customHeight="1" x14ac:dyDescent="0.3"/>
    <row r="10943" ht="0.9" customHeight="1" x14ac:dyDescent="0.3"/>
    <row r="10944" ht="0.9" customHeight="1" x14ac:dyDescent="0.3"/>
    <row r="10945" ht="0.9" customHeight="1" x14ac:dyDescent="0.3"/>
    <row r="10946" ht="0.9" customHeight="1" x14ac:dyDescent="0.3"/>
    <row r="10947" ht="0.9" customHeight="1" x14ac:dyDescent="0.3"/>
    <row r="10948" ht="0.9" customHeight="1" x14ac:dyDescent="0.3"/>
    <row r="10949" ht="0.9" customHeight="1" x14ac:dyDescent="0.3"/>
    <row r="10950" ht="0.9" customHeight="1" x14ac:dyDescent="0.3"/>
    <row r="10951" ht="0.9" customHeight="1" x14ac:dyDescent="0.3"/>
    <row r="10952" ht="0.9" customHeight="1" x14ac:dyDescent="0.3"/>
    <row r="10953" ht="0.9" customHeight="1" x14ac:dyDescent="0.3"/>
    <row r="10954" ht="0.9" customHeight="1" x14ac:dyDescent="0.3"/>
    <row r="10955" ht="0.9" customHeight="1" x14ac:dyDescent="0.3"/>
    <row r="10956" ht="0.9" customHeight="1" x14ac:dyDescent="0.3"/>
    <row r="10957" ht="0.9" customHeight="1" x14ac:dyDescent="0.3"/>
    <row r="10958" ht="0.9" customHeight="1" x14ac:dyDescent="0.3"/>
    <row r="10959" ht="0.9" customHeight="1" x14ac:dyDescent="0.3"/>
    <row r="10960" ht="0.9" customHeight="1" x14ac:dyDescent="0.3"/>
    <row r="10961" ht="0.9" customHeight="1" x14ac:dyDescent="0.3"/>
    <row r="10962" ht="0.9" customHeight="1" x14ac:dyDescent="0.3"/>
    <row r="10963" ht="0.9" customHeight="1" x14ac:dyDescent="0.3"/>
    <row r="10964" ht="0.9" customHeight="1" x14ac:dyDescent="0.3"/>
    <row r="10965" ht="0.9" customHeight="1" x14ac:dyDescent="0.3"/>
    <row r="10966" ht="0.9" customHeight="1" x14ac:dyDescent="0.3"/>
    <row r="10967" ht="0.9" customHeight="1" x14ac:dyDescent="0.3"/>
    <row r="10968" ht="0.9" customHeight="1" x14ac:dyDescent="0.3"/>
    <row r="10969" ht="0.9" customHeight="1" x14ac:dyDescent="0.3"/>
    <row r="10970" ht="0.9" customHeight="1" x14ac:dyDescent="0.3"/>
    <row r="10971" ht="0.9" customHeight="1" x14ac:dyDescent="0.3"/>
    <row r="10972" ht="0.9" customHeight="1" x14ac:dyDescent="0.3"/>
    <row r="10973" ht="0.9" customHeight="1" x14ac:dyDescent="0.3"/>
    <row r="10974" ht="0.9" customHeight="1" x14ac:dyDescent="0.3"/>
    <row r="10975" ht="0.9" customHeight="1" x14ac:dyDescent="0.3"/>
    <row r="10976" ht="0.9" customHeight="1" x14ac:dyDescent="0.3"/>
    <row r="10977" ht="0.9" customHeight="1" x14ac:dyDescent="0.3"/>
    <row r="10978" ht="0.9" customHeight="1" x14ac:dyDescent="0.3"/>
    <row r="10979" ht="0.9" customHeight="1" x14ac:dyDescent="0.3"/>
    <row r="10980" ht="0.9" customHeight="1" x14ac:dyDescent="0.3"/>
    <row r="10981" ht="0.9" customHeight="1" x14ac:dyDescent="0.3"/>
    <row r="10982" ht="0.9" customHeight="1" x14ac:dyDescent="0.3"/>
    <row r="10983" ht="0.9" customHeight="1" x14ac:dyDescent="0.3"/>
    <row r="10984" ht="0.9" customHeight="1" x14ac:dyDescent="0.3"/>
    <row r="10985" ht="0.9" customHeight="1" x14ac:dyDescent="0.3"/>
    <row r="10986" ht="0.9" customHeight="1" x14ac:dyDescent="0.3"/>
    <row r="10987" ht="0.9" customHeight="1" x14ac:dyDescent="0.3"/>
    <row r="10988" ht="0.9" customHeight="1" x14ac:dyDescent="0.3"/>
    <row r="10989" ht="0.9" customHeight="1" x14ac:dyDescent="0.3"/>
    <row r="10990" ht="0.9" customHeight="1" x14ac:dyDescent="0.3"/>
    <row r="10991" ht="0.9" customHeight="1" x14ac:dyDescent="0.3"/>
    <row r="10992" ht="0.9" customHeight="1" x14ac:dyDescent="0.3"/>
    <row r="10993" ht="0.9" customHeight="1" x14ac:dyDescent="0.3"/>
    <row r="10994" ht="0.9" customHeight="1" x14ac:dyDescent="0.3"/>
    <row r="10995" ht="0.9" customHeight="1" x14ac:dyDescent="0.3"/>
    <row r="10996" ht="0.9" customHeight="1" x14ac:dyDescent="0.3"/>
    <row r="10997" ht="0.9" customHeight="1" x14ac:dyDescent="0.3"/>
    <row r="10998" ht="0.9" customHeight="1" x14ac:dyDescent="0.3"/>
    <row r="10999" ht="0.9" customHeight="1" x14ac:dyDescent="0.3"/>
    <row r="11000" ht="0.9" customHeight="1" x14ac:dyDescent="0.3"/>
    <row r="11001" ht="0.9" customHeight="1" x14ac:dyDescent="0.3"/>
    <row r="11002" ht="0.9" customHeight="1" x14ac:dyDescent="0.3"/>
    <row r="11003" ht="0.9" customHeight="1" x14ac:dyDescent="0.3"/>
    <row r="11004" ht="0.9" customHeight="1" x14ac:dyDescent="0.3"/>
    <row r="11005" ht="0.9" customHeight="1" x14ac:dyDescent="0.3"/>
    <row r="11006" ht="0.9" customHeight="1" x14ac:dyDescent="0.3"/>
    <row r="11007" ht="0.9" customHeight="1" x14ac:dyDescent="0.3"/>
    <row r="11008" ht="0.9" customHeight="1" x14ac:dyDescent="0.3"/>
    <row r="11009" ht="0.9" customHeight="1" x14ac:dyDescent="0.3"/>
    <row r="11010" ht="0.9" customHeight="1" x14ac:dyDescent="0.3"/>
    <row r="11011" ht="0.9" customHeight="1" x14ac:dyDescent="0.3"/>
    <row r="11012" ht="0.9" customHeight="1" x14ac:dyDescent="0.3"/>
    <row r="11013" ht="0.9" customHeight="1" x14ac:dyDescent="0.3"/>
    <row r="11014" ht="0.9" customHeight="1" x14ac:dyDescent="0.3"/>
    <row r="11015" ht="0.9" customHeight="1" x14ac:dyDescent="0.3"/>
    <row r="11016" ht="0.9" customHeight="1" x14ac:dyDescent="0.3"/>
    <row r="11017" ht="0.9" customHeight="1" x14ac:dyDescent="0.3"/>
    <row r="11018" ht="0.9" customHeight="1" x14ac:dyDescent="0.3"/>
    <row r="11019" ht="0.9" customHeight="1" x14ac:dyDescent="0.3"/>
    <row r="11020" ht="0.9" customHeight="1" x14ac:dyDescent="0.3"/>
    <row r="11021" ht="0.9" customHeight="1" x14ac:dyDescent="0.3"/>
    <row r="11022" ht="0.9" customHeight="1" x14ac:dyDescent="0.3"/>
    <row r="11023" ht="0.9" customHeight="1" x14ac:dyDescent="0.3"/>
    <row r="11024" ht="0.9" customHeight="1" x14ac:dyDescent="0.3"/>
    <row r="11025" ht="0.9" customHeight="1" x14ac:dyDescent="0.3"/>
    <row r="11026" ht="0.9" customHeight="1" x14ac:dyDescent="0.3"/>
    <row r="11027" ht="0.9" customHeight="1" x14ac:dyDescent="0.3"/>
    <row r="11028" ht="0.9" customHeight="1" x14ac:dyDescent="0.3"/>
    <row r="11029" ht="0.9" customHeight="1" x14ac:dyDescent="0.3"/>
    <row r="11030" ht="0.9" customHeight="1" x14ac:dyDescent="0.3"/>
    <row r="11031" ht="0.9" customHeight="1" x14ac:dyDescent="0.3"/>
    <row r="11032" ht="0.9" customHeight="1" x14ac:dyDescent="0.3"/>
    <row r="11033" ht="0.9" customHeight="1" x14ac:dyDescent="0.3"/>
    <row r="11034" ht="0.9" customHeight="1" x14ac:dyDescent="0.3"/>
    <row r="11035" ht="0.9" customHeight="1" x14ac:dyDescent="0.3"/>
    <row r="11036" ht="0.9" customHeight="1" x14ac:dyDescent="0.3"/>
    <row r="11037" ht="0.9" customHeight="1" x14ac:dyDescent="0.3"/>
    <row r="11038" ht="0.9" customHeight="1" x14ac:dyDescent="0.3"/>
    <row r="11039" ht="0.9" customHeight="1" x14ac:dyDescent="0.3"/>
    <row r="11040" ht="0.9" customHeight="1" x14ac:dyDescent="0.3"/>
    <row r="11041" ht="0.9" customHeight="1" x14ac:dyDescent="0.3"/>
    <row r="11042" ht="0.9" customHeight="1" x14ac:dyDescent="0.3"/>
    <row r="11043" ht="0.9" customHeight="1" x14ac:dyDescent="0.3"/>
    <row r="11044" ht="0.9" customHeight="1" x14ac:dyDescent="0.3"/>
    <row r="11045" ht="0.9" customHeight="1" x14ac:dyDescent="0.3"/>
    <row r="11046" ht="0.9" customHeight="1" x14ac:dyDescent="0.3"/>
    <row r="11047" ht="0.9" customHeight="1" x14ac:dyDescent="0.3"/>
    <row r="11048" ht="0.9" customHeight="1" x14ac:dyDescent="0.3"/>
    <row r="11049" ht="0.9" customHeight="1" x14ac:dyDescent="0.3"/>
    <row r="11050" ht="0.9" customHeight="1" x14ac:dyDescent="0.3"/>
    <row r="11051" ht="0.9" customHeight="1" x14ac:dyDescent="0.3"/>
    <row r="11052" ht="0.9" customHeight="1" x14ac:dyDescent="0.3"/>
    <row r="11053" ht="0.9" customHeight="1" x14ac:dyDescent="0.3"/>
    <row r="11054" ht="0.9" customHeight="1" x14ac:dyDescent="0.3"/>
    <row r="11055" ht="0.9" customHeight="1" x14ac:dyDescent="0.3"/>
    <row r="11056" ht="0.9" customHeight="1" x14ac:dyDescent="0.3"/>
    <row r="11057" ht="0.9" customHeight="1" x14ac:dyDescent="0.3"/>
    <row r="11058" ht="0.9" customHeight="1" x14ac:dyDescent="0.3"/>
    <row r="11059" ht="0.9" customHeight="1" x14ac:dyDescent="0.3"/>
    <row r="11060" ht="0.9" customHeight="1" x14ac:dyDescent="0.3"/>
    <row r="11061" ht="0.9" customHeight="1" x14ac:dyDescent="0.3"/>
    <row r="11062" ht="0.9" customHeight="1" x14ac:dyDescent="0.3"/>
    <row r="11063" ht="0.9" customHeight="1" x14ac:dyDescent="0.3"/>
    <row r="11064" ht="0.9" customHeight="1" x14ac:dyDescent="0.3"/>
    <row r="11065" ht="0.9" customHeight="1" x14ac:dyDescent="0.3"/>
    <row r="11066" ht="0.9" customHeight="1" x14ac:dyDescent="0.3"/>
    <row r="11067" ht="0.9" customHeight="1" x14ac:dyDescent="0.3"/>
    <row r="11068" ht="0.9" customHeight="1" x14ac:dyDescent="0.3"/>
    <row r="11069" ht="0.9" customHeight="1" x14ac:dyDescent="0.3"/>
    <row r="11070" ht="0.9" customHeight="1" x14ac:dyDescent="0.3"/>
    <row r="11071" ht="0.9" customHeight="1" x14ac:dyDescent="0.3"/>
    <row r="11072" ht="0.9" customHeight="1" x14ac:dyDescent="0.3"/>
    <row r="11073" ht="0.9" customHeight="1" x14ac:dyDescent="0.3"/>
    <row r="11074" ht="0.9" customHeight="1" x14ac:dyDescent="0.3"/>
    <row r="11075" ht="0.9" customHeight="1" x14ac:dyDescent="0.3"/>
    <row r="11076" ht="0.9" customHeight="1" x14ac:dyDescent="0.3"/>
    <row r="11077" ht="0.9" customHeight="1" x14ac:dyDescent="0.3"/>
    <row r="11078" ht="0.9" customHeight="1" x14ac:dyDescent="0.3"/>
    <row r="11079" ht="0.9" customHeight="1" x14ac:dyDescent="0.3"/>
    <row r="11080" ht="0.9" customHeight="1" x14ac:dyDescent="0.3"/>
    <row r="11081" ht="0.9" customHeight="1" x14ac:dyDescent="0.3"/>
    <row r="11082" ht="0.9" customHeight="1" x14ac:dyDescent="0.3"/>
    <row r="11083" ht="0.9" customHeight="1" x14ac:dyDescent="0.3"/>
    <row r="11084" ht="0.9" customHeight="1" x14ac:dyDescent="0.3"/>
    <row r="11085" ht="0.9" customHeight="1" x14ac:dyDescent="0.3"/>
    <row r="11086" ht="0.9" customHeight="1" x14ac:dyDescent="0.3"/>
    <row r="11087" ht="0.9" customHeight="1" x14ac:dyDescent="0.3"/>
    <row r="11088" ht="0.9" customHeight="1" x14ac:dyDescent="0.3"/>
    <row r="11089" ht="0.9" customHeight="1" x14ac:dyDescent="0.3"/>
    <row r="11090" ht="0.9" customHeight="1" x14ac:dyDescent="0.3"/>
    <row r="11091" ht="0.9" customHeight="1" x14ac:dyDescent="0.3"/>
    <row r="11092" ht="0.9" customHeight="1" x14ac:dyDescent="0.3"/>
    <row r="11093" ht="0.9" customHeight="1" x14ac:dyDescent="0.3"/>
    <row r="11094" ht="0.9" customHeight="1" x14ac:dyDescent="0.3"/>
    <row r="11095" ht="0.9" customHeight="1" x14ac:dyDescent="0.3"/>
    <row r="11096" ht="0.9" customHeight="1" x14ac:dyDescent="0.3"/>
    <row r="11097" ht="0.9" customHeight="1" x14ac:dyDescent="0.3"/>
    <row r="11098" ht="0.9" customHeight="1" x14ac:dyDescent="0.3"/>
    <row r="11099" ht="0.9" customHeight="1" x14ac:dyDescent="0.3"/>
    <row r="11100" ht="0.9" customHeight="1" x14ac:dyDescent="0.3"/>
    <row r="11101" ht="0.9" customHeight="1" x14ac:dyDescent="0.3"/>
    <row r="11102" ht="0.9" customHeight="1" x14ac:dyDescent="0.3"/>
    <row r="11103" ht="0.9" customHeight="1" x14ac:dyDescent="0.3"/>
    <row r="11104" ht="0.9" customHeight="1" x14ac:dyDescent="0.3"/>
    <row r="11105" ht="0.9" customHeight="1" x14ac:dyDescent="0.3"/>
    <row r="11106" ht="0.9" customHeight="1" x14ac:dyDescent="0.3"/>
    <row r="11107" ht="0.9" customHeight="1" x14ac:dyDescent="0.3"/>
    <row r="11108" ht="0.9" customHeight="1" x14ac:dyDescent="0.3"/>
    <row r="11109" ht="0.9" customHeight="1" x14ac:dyDescent="0.3"/>
    <row r="11110" ht="0.9" customHeight="1" x14ac:dyDescent="0.3"/>
    <row r="11111" ht="0.9" customHeight="1" x14ac:dyDescent="0.3"/>
    <row r="11112" ht="0.9" customHeight="1" x14ac:dyDescent="0.3"/>
    <row r="11113" ht="0.9" customHeight="1" x14ac:dyDescent="0.3"/>
    <row r="11114" ht="0.9" customHeight="1" x14ac:dyDescent="0.3"/>
    <row r="11115" ht="0.9" customHeight="1" x14ac:dyDescent="0.3"/>
    <row r="11116" ht="0.9" customHeight="1" x14ac:dyDescent="0.3"/>
    <row r="11117" ht="0.9" customHeight="1" x14ac:dyDescent="0.3"/>
    <row r="11118" ht="0.9" customHeight="1" x14ac:dyDescent="0.3"/>
    <row r="11119" ht="0.9" customHeight="1" x14ac:dyDescent="0.3"/>
    <row r="11120" ht="0.9" customHeight="1" x14ac:dyDescent="0.3"/>
    <row r="11121" ht="0.9" customHeight="1" x14ac:dyDescent="0.3"/>
    <row r="11122" ht="0.9" customHeight="1" x14ac:dyDescent="0.3"/>
    <row r="11123" ht="0.9" customHeight="1" x14ac:dyDescent="0.3"/>
    <row r="11124" ht="0.9" customHeight="1" x14ac:dyDescent="0.3"/>
    <row r="11125" ht="0.9" customHeight="1" x14ac:dyDescent="0.3"/>
    <row r="11126" ht="0.9" customHeight="1" x14ac:dyDescent="0.3"/>
    <row r="11127" ht="0.9" customHeight="1" x14ac:dyDescent="0.3"/>
    <row r="11128" ht="0.9" customHeight="1" x14ac:dyDescent="0.3"/>
    <row r="11129" ht="0.9" customHeight="1" x14ac:dyDescent="0.3"/>
    <row r="11130" ht="0.9" customHeight="1" x14ac:dyDescent="0.3"/>
    <row r="11131" ht="0.9" customHeight="1" x14ac:dyDescent="0.3"/>
    <row r="11132" ht="0.9" customHeight="1" x14ac:dyDescent="0.3"/>
    <row r="11133" ht="0.9" customHeight="1" x14ac:dyDescent="0.3"/>
    <row r="11134" ht="0.9" customHeight="1" x14ac:dyDescent="0.3"/>
    <row r="11135" ht="0.9" customHeight="1" x14ac:dyDescent="0.3"/>
    <row r="11136" ht="0.9" customHeight="1" x14ac:dyDescent="0.3"/>
    <row r="11137" ht="0.9" customHeight="1" x14ac:dyDescent="0.3"/>
    <row r="11138" ht="0.9" customHeight="1" x14ac:dyDescent="0.3"/>
    <row r="11139" ht="0.9" customHeight="1" x14ac:dyDescent="0.3"/>
    <row r="11140" ht="0.9" customHeight="1" x14ac:dyDescent="0.3"/>
    <row r="11141" ht="0.9" customHeight="1" x14ac:dyDescent="0.3"/>
    <row r="11142" ht="0.9" customHeight="1" x14ac:dyDescent="0.3"/>
    <row r="11143" ht="0.9" customHeight="1" x14ac:dyDescent="0.3"/>
    <row r="11144" ht="0.9" customHeight="1" x14ac:dyDescent="0.3"/>
    <row r="11145" ht="0.9" customHeight="1" x14ac:dyDescent="0.3"/>
    <row r="11146" ht="0.9" customHeight="1" x14ac:dyDescent="0.3"/>
    <row r="11147" ht="0.9" customHeight="1" x14ac:dyDescent="0.3"/>
    <row r="11148" ht="0.9" customHeight="1" x14ac:dyDescent="0.3"/>
    <row r="11149" ht="0.9" customHeight="1" x14ac:dyDescent="0.3"/>
    <row r="11150" ht="0.9" customHeight="1" x14ac:dyDescent="0.3"/>
    <row r="11151" ht="0.9" customHeight="1" x14ac:dyDescent="0.3"/>
    <row r="11152" ht="0.9" customHeight="1" x14ac:dyDescent="0.3"/>
    <row r="11153" ht="0.9" customHeight="1" x14ac:dyDescent="0.3"/>
    <row r="11154" ht="0.9" customHeight="1" x14ac:dyDescent="0.3"/>
    <row r="11155" ht="0.9" customHeight="1" x14ac:dyDescent="0.3"/>
    <row r="11156" ht="0.9" customHeight="1" x14ac:dyDescent="0.3"/>
    <row r="11157" ht="0.9" customHeight="1" x14ac:dyDescent="0.3"/>
    <row r="11158" ht="0.9" customHeight="1" x14ac:dyDescent="0.3"/>
    <row r="11159" ht="0.9" customHeight="1" x14ac:dyDescent="0.3"/>
    <row r="11160" ht="0.9" customHeight="1" x14ac:dyDescent="0.3"/>
    <row r="11161" ht="0.9" customHeight="1" x14ac:dyDescent="0.3"/>
    <row r="11162" ht="0.9" customHeight="1" x14ac:dyDescent="0.3"/>
    <row r="11163" ht="0.9" customHeight="1" x14ac:dyDescent="0.3"/>
    <row r="11164" ht="0.9" customHeight="1" x14ac:dyDescent="0.3"/>
    <row r="11165" ht="0.9" customHeight="1" x14ac:dyDescent="0.3"/>
    <row r="11166" ht="0.9" customHeight="1" x14ac:dyDescent="0.3"/>
    <row r="11167" ht="0.9" customHeight="1" x14ac:dyDescent="0.3"/>
    <row r="11168" ht="0.9" customHeight="1" x14ac:dyDescent="0.3"/>
    <row r="11169" ht="0.9" customHeight="1" x14ac:dyDescent="0.3"/>
    <row r="11170" ht="0.9" customHeight="1" x14ac:dyDescent="0.3"/>
    <row r="11171" ht="0.9" customHeight="1" x14ac:dyDescent="0.3"/>
    <row r="11172" ht="0.9" customHeight="1" x14ac:dyDescent="0.3"/>
    <row r="11173" ht="0.9" customHeight="1" x14ac:dyDescent="0.3"/>
    <row r="11174" ht="0.9" customHeight="1" x14ac:dyDescent="0.3"/>
    <row r="11175" ht="0.9" customHeight="1" x14ac:dyDescent="0.3"/>
    <row r="11176" ht="0.9" customHeight="1" x14ac:dyDescent="0.3"/>
    <row r="11177" ht="0.9" customHeight="1" x14ac:dyDescent="0.3"/>
    <row r="11178" ht="0.9" customHeight="1" x14ac:dyDescent="0.3"/>
    <row r="11179" ht="0.9" customHeight="1" x14ac:dyDescent="0.3"/>
    <row r="11180" ht="0.9" customHeight="1" x14ac:dyDescent="0.3"/>
    <row r="11181" ht="0.9" customHeight="1" x14ac:dyDescent="0.3"/>
    <row r="11182" ht="0.9" customHeight="1" x14ac:dyDescent="0.3"/>
    <row r="11183" ht="0.9" customHeight="1" x14ac:dyDescent="0.3"/>
    <row r="11184" ht="0.9" customHeight="1" x14ac:dyDescent="0.3"/>
    <row r="11185" ht="0.9" customHeight="1" x14ac:dyDescent="0.3"/>
    <row r="11186" ht="0.9" customHeight="1" x14ac:dyDescent="0.3"/>
    <row r="11187" ht="0.9" customHeight="1" x14ac:dyDescent="0.3"/>
    <row r="11188" ht="0.9" customHeight="1" x14ac:dyDescent="0.3"/>
    <row r="11189" ht="0.9" customHeight="1" x14ac:dyDescent="0.3"/>
    <row r="11190" ht="0.9" customHeight="1" x14ac:dyDescent="0.3"/>
    <row r="11191" ht="0.9" customHeight="1" x14ac:dyDescent="0.3"/>
    <row r="11192" ht="0.9" customHeight="1" x14ac:dyDescent="0.3"/>
    <row r="11193" ht="0.9" customHeight="1" x14ac:dyDescent="0.3"/>
    <row r="11194" ht="0.9" customHeight="1" x14ac:dyDescent="0.3"/>
    <row r="11195" ht="0.9" customHeight="1" x14ac:dyDescent="0.3"/>
    <row r="11196" ht="0.9" customHeight="1" x14ac:dyDescent="0.3"/>
    <row r="11197" ht="0.9" customHeight="1" x14ac:dyDescent="0.3"/>
    <row r="11198" ht="0.9" customHeight="1" x14ac:dyDescent="0.3"/>
    <row r="11199" ht="0.9" customHeight="1" x14ac:dyDescent="0.3"/>
    <row r="11200" ht="0.9" customHeight="1" x14ac:dyDescent="0.3"/>
    <row r="11201" ht="0.9" customHeight="1" x14ac:dyDescent="0.3"/>
    <row r="11202" ht="0.9" customHeight="1" x14ac:dyDescent="0.3"/>
    <row r="11203" ht="0.9" customHeight="1" x14ac:dyDescent="0.3"/>
    <row r="11204" ht="0.9" customHeight="1" x14ac:dyDescent="0.3"/>
    <row r="11205" ht="0.9" customHeight="1" x14ac:dyDescent="0.3"/>
    <row r="11206" ht="0.9" customHeight="1" x14ac:dyDescent="0.3"/>
    <row r="11207" ht="0.9" customHeight="1" x14ac:dyDescent="0.3"/>
    <row r="11208" ht="0.9" customHeight="1" x14ac:dyDescent="0.3"/>
    <row r="11209" ht="0.9" customHeight="1" x14ac:dyDescent="0.3"/>
    <row r="11210" ht="0.9" customHeight="1" x14ac:dyDescent="0.3"/>
    <row r="11211" ht="0.9" customHeight="1" x14ac:dyDescent="0.3"/>
    <row r="11212" ht="0.9" customHeight="1" x14ac:dyDescent="0.3"/>
    <row r="11213" ht="0.9" customHeight="1" x14ac:dyDescent="0.3"/>
    <row r="11214" ht="0.9" customHeight="1" x14ac:dyDescent="0.3"/>
    <row r="11215" ht="0.9" customHeight="1" x14ac:dyDescent="0.3"/>
    <row r="11216" ht="0.9" customHeight="1" x14ac:dyDescent="0.3"/>
    <row r="11217" ht="0.9" customHeight="1" x14ac:dyDescent="0.3"/>
    <row r="11218" ht="0.9" customHeight="1" x14ac:dyDescent="0.3"/>
    <row r="11219" ht="0.9" customHeight="1" x14ac:dyDescent="0.3"/>
    <row r="11220" ht="0.9" customHeight="1" x14ac:dyDescent="0.3"/>
    <row r="11221" ht="0.9" customHeight="1" x14ac:dyDescent="0.3"/>
    <row r="11222" ht="0.9" customHeight="1" x14ac:dyDescent="0.3"/>
    <row r="11223" ht="0.9" customHeight="1" x14ac:dyDescent="0.3"/>
    <row r="11224" ht="0.9" customHeight="1" x14ac:dyDescent="0.3"/>
    <row r="11225" ht="0.9" customHeight="1" x14ac:dyDescent="0.3"/>
    <row r="11226" ht="0.9" customHeight="1" x14ac:dyDescent="0.3"/>
    <row r="11227" ht="0.9" customHeight="1" x14ac:dyDescent="0.3"/>
    <row r="11228" ht="0.9" customHeight="1" x14ac:dyDescent="0.3"/>
    <row r="11229" ht="0.9" customHeight="1" x14ac:dyDescent="0.3"/>
    <row r="11230" ht="0.9" customHeight="1" x14ac:dyDescent="0.3"/>
    <row r="11231" ht="0.9" customHeight="1" x14ac:dyDescent="0.3"/>
    <row r="11232" ht="0.9" customHeight="1" x14ac:dyDescent="0.3"/>
    <row r="11233" ht="0.9" customHeight="1" x14ac:dyDescent="0.3"/>
    <row r="11234" ht="0.9" customHeight="1" x14ac:dyDescent="0.3"/>
    <row r="11235" ht="0.9" customHeight="1" x14ac:dyDescent="0.3"/>
    <row r="11236" ht="0.9" customHeight="1" x14ac:dyDescent="0.3"/>
    <row r="11237" ht="0.9" customHeight="1" x14ac:dyDescent="0.3"/>
    <row r="11238" ht="0.9" customHeight="1" x14ac:dyDescent="0.3"/>
    <row r="11239" ht="0.9" customHeight="1" x14ac:dyDescent="0.3"/>
    <row r="11240" ht="0.9" customHeight="1" x14ac:dyDescent="0.3"/>
    <row r="11241" ht="0.9" customHeight="1" x14ac:dyDescent="0.3"/>
    <row r="11242" ht="0.9" customHeight="1" x14ac:dyDescent="0.3"/>
    <row r="11243" ht="0.9" customHeight="1" x14ac:dyDescent="0.3"/>
    <row r="11244" ht="0.9" customHeight="1" x14ac:dyDescent="0.3"/>
    <row r="11245" ht="0.9" customHeight="1" x14ac:dyDescent="0.3"/>
    <row r="11246" ht="0.9" customHeight="1" x14ac:dyDescent="0.3"/>
    <row r="11247" ht="0.9" customHeight="1" x14ac:dyDescent="0.3"/>
    <row r="11248" ht="0.9" customHeight="1" x14ac:dyDescent="0.3"/>
    <row r="11249" ht="0.9" customHeight="1" x14ac:dyDescent="0.3"/>
    <row r="11250" ht="0.9" customHeight="1" x14ac:dyDescent="0.3"/>
    <row r="11251" ht="0.9" customHeight="1" x14ac:dyDescent="0.3"/>
    <row r="11252" ht="0.9" customHeight="1" x14ac:dyDescent="0.3"/>
    <row r="11253" ht="0.9" customHeight="1" x14ac:dyDescent="0.3"/>
    <row r="11254" ht="0.9" customHeight="1" x14ac:dyDescent="0.3"/>
    <row r="11255" ht="0.9" customHeight="1" x14ac:dyDescent="0.3"/>
    <row r="11256" ht="0.9" customHeight="1" x14ac:dyDescent="0.3"/>
    <row r="11257" ht="0.9" customHeight="1" x14ac:dyDescent="0.3"/>
    <row r="11258" ht="0.9" customHeight="1" x14ac:dyDescent="0.3"/>
    <row r="11259" ht="0.9" customHeight="1" x14ac:dyDescent="0.3"/>
    <row r="11260" ht="0.9" customHeight="1" x14ac:dyDescent="0.3"/>
    <row r="11261" ht="0.9" customHeight="1" x14ac:dyDescent="0.3"/>
    <row r="11262" ht="0.9" customHeight="1" x14ac:dyDescent="0.3"/>
    <row r="11263" ht="0.9" customHeight="1" x14ac:dyDescent="0.3"/>
    <row r="11264" ht="0.9" customHeight="1" x14ac:dyDescent="0.3"/>
    <row r="11265" ht="0.9" customHeight="1" x14ac:dyDescent="0.3"/>
    <row r="11266" ht="0.9" customHeight="1" x14ac:dyDescent="0.3"/>
    <row r="11267" ht="0.9" customHeight="1" x14ac:dyDescent="0.3"/>
    <row r="11268" ht="0.9" customHeight="1" x14ac:dyDescent="0.3"/>
    <row r="11269" ht="0.9" customHeight="1" x14ac:dyDescent="0.3"/>
    <row r="11270" ht="0.9" customHeight="1" x14ac:dyDescent="0.3"/>
    <row r="11271" ht="0.9" customHeight="1" x14ac:dyDescent="0.3"/>
    <row r="11272" ht="0.9" customHeight="1" x14ac:dyDescent="0.3"/>
    <row r="11273" ht="0.9" customHeight="1" x14ac:dyDescent="0.3"/>
    <row r="11274" ht="0.9" customHeight="1" x14ac:dyDescent="0.3"/>
    <row r="11275" ht="0.9" customHeight="1" x14ac:dyDescent="0.3"/>
    <row r="11276" ht="0.9" customHeight="1" x14ac:dyDescent="0.3"/>
    <row r="11277" ht="0.9" customHeight="1" x14ac:dyDescent="0.3"/>
    <row r="11278" ht="0.9" customHeight="1" x14ac:dyDescent="0.3"/>
    <row r="11279" ht="0.9" customHeight="1" x14ac:dyDescent="0.3"/>
    <row r="11280" ht="0.9" customHeight="1" x14ac:dyDescent="0.3"/>
    <row r="11281" ht="0.9" customHeight="1" x14ac:dyDescent="0.3"/>
    <row r="11282" ht="0.9" customHeight="1" x14ac:dyDescent="0.3"/>
    <row r="11283" ht="0.9" customHeight="1" x14ac:dyDescent="0.3"/>
    <row r="11284" ht="0.9" customHeight="1" x14ac:dyDescent="0.3"/>
    <row r="11285" ht="0.9" customHeight="1" x14ac:dyDescent="0.3"/>
    <row r="11286" ht="0.9" customHeight="1" x14ac:dyDescent="0.3"/>
    <row r="11287" ht="0.9" customHeight="1" x14ac:dyDescent="0.3"/>
    <row r="11288" ht="0.9" customHeight="1" x14ac:dyDescent="0.3"/>
    <row r="11289" ht="0.9" customHeight="1" x14ac:dyDescent="0.3"/>
    <row r="11290" ht="0.9" customHeight="1" x14ac:dyDescent="0.3"/>
    <row r="11291" ht="0.9" customHeight="1" x14ac:dyDescent="0.3"/>
    <row r="11292" ht="0.9" customHeight="1" x14ac:dyDescent="0.3"/>
    <row r="11293" ht="0.9" customHeight="1" x14ac:dyDescent="0.3"/>
    <row r="11294" ht="0.9" customHeight="1" x14ac:dyDescent="0.3"/>
    <row r="11295" ht="0.9" customHeight="1" x14ac:dyDescent="0.3"/>
    <row r="11296" ht="0.9" customHeight="1" x14ac:dyDescent="0.3"/>
    <row r="11297" ht="0.9" customHeight="1" x14ac:dyDescent="0.3"/>
    <row r="11298" ht="0.9" customHeight="1" x14ac:dyDescent="0.3"/>
    <row r="11299" ht="0.9" customHeight="1" x14ac:dyDescent="0.3"/>
    <row r="11300" ht="0.9" customHeight="1" x14ac:dyDescent="0.3"/>
    <row r="11301" ht="0.9" customHeight="1" x14ac:dyDescent="0.3"/>
    <row r="11302" ht="0.9" customHeight="1" x14ac:dyDescent="0.3"/>
    <row r="11303" ht="0.9" customHeight="1" x14ac:dyDescent="0.3"/>
    <row r="11304" ht="0.9" customHeight="1" x14ac:dyDescent="0.3"/>
    <row r="11305" ht="0.9" customHeight="1" x14ac:dyDescent="0.3"/>
    <row r="11306" ht="0.9" customHeight="1" x14ac:dyDescent="0.3"/>
    <row r="11307" ht="0.9" customHeight="1" x14ac:dyDescent="0.3"/>
    <row r="11308" ht="0.9" customHeight="1" x14ac:dyDescent="0.3"/>
    <row r="11309" ht="0.9" customHeight="1" x14ac:dyDescent="0.3"/>
    <row r="11310" ht="0.9" customHeight="1" x14ac:dyDescent="0.3"/>
    <row r="11311" ht="0.9" customHeight="1" x14ac:dyDescent="0.3"/>
    <row r="11312" ht="0.9" customHeight="1" x14ac:dyDescent="0.3"/>
    <row r="11313" ht="0.9" customHeight="1" x14ac:dyDescent="0.3"/>
    <row r="11314" ht="0.9" customHeight="1" x14ac:dyDescent="0.3"/>
    <row r="11315" ht="0.9" customHeight="1" x14ac:dyDescent="0.3"/>
    <row r="11316" ht="0.9" customHeight="1" x14ac:dyDescent="0.3"/>
    <row r="11317" ht="0.9" customHeight="1" x14ac:dyDescent="0.3"/>
    <row r="11318" ht="0.9" customHeight="1" x14ac:dyDescent="0.3"/>
    <row r="11319" ht="0.9" customHeight="1" x14ac:dyDescent="0.3"/>
    <row r="11320" ht="0.9" customHeight="1" x14ac:dyDescent="0.3"/>
    <row r="11321" ht="0.9" customHeight="1" x14ac:dyDescent="0.3"/>
    <row r="11322" ht="0.9" customHeight="1" x14ac:dyDescent="0.3"/>
    <row r="11323" ht="0.9" customHeight="1" x14ac:dyDescent="0.3"/>
    <row r="11324" ht="0.9" customHeight="1" x14ac:dyDescent="0.3"/>
    <row r="11325" ht="0.9" customHeight="1" x14ac:dyDescent="0.3"/>
    <row r="11326" ht="0.9" customHeight="1" x14ac:dyDescent="0.3"/>
    <row r="11327" ht="0.9" customHeight="1" x14ac:dyDescent="0.3"/>
    <row r="11328" ht="0.9" customHeight="1" x14ac:dyDescent="0.3"/>
    <row r="11329" ht="0.9" customHeight="1" x14ac:dyDescent="0.3"/>
    <row r="11330" ht="0.9" customHeight="1" x14ac:dyDescent="0.3"/>
    <row r="11331" ht="0.9" customHeight="1" x14ac:dyDescent="0.3"/>
    <row r="11332" ht="0.9" customHeight="1" x14ac:dyDescent="0.3"/>
    <row r="11333" ht="0.9" customHeight="1" x14ac:dyDescent="0.3"/>
    <row r="11334" ht="0.9" customHeight="1" x14ac:dyDescent="0.3"/>
    <row r="11335" ht="0.9" customHeight="1" x14ac:dyDescent="0.3"/>
    <row r="11336" ht="0.9" customHeight="1" x14ac:dyDescent="0.3"/>
    <row r="11337" ht="0.9" customHeight="1" x14ac:dyDescent="0.3"/>
    <row r="11338" ht="0.9" customHeight="1" x14ac:dyDescent="0.3"/>
    <row r="11339" ht="0.9" customHeight="1" x14ac:dyDescent="0.3"/>
    <row r="11340" ht="0.9" customHeight="1" x14ac:dyDescent="0.3"/>
    <row r="11341" ht="0.9" customHeight="1" x14ac:dyDescent="0.3"/>
    <row r="11342" ht="0.9" customHeight="1" x14ac:dyDescent="0.3"/>
    <row r="11343" ht="0.9" customHeight="1" x14ac:dyDescent="0.3"/>
    <row r="11344" ht="0.9" customHeight="1" x14ac:dyDescent="0.3"/>
    <row r="11345" ht="0.9" customHeight="1" x14ac:dyDescent="0.3"/>
    <row r="11346" ht="0.9" customHeight="1" x14ac:dyDescent="0.3"/>
    <row r="11347" ht="0.9" customHeight="1" x14ac:dyDescent="0.3"/>
    <row r="11348" ht="0.9" customHeight="1" x14ac:dyDescent="0.3"/>
    <row r="11349" ht="0.9" customHeight="1" x14ac:dyDescent="0.3"/>
    <row r="11350" ht="0.9" customHeight="1" x14ac:dyDescent="0.3"/>
    <row r="11351" ht="0.9" customHeight="1" x14ac:dyDescent="0.3"/>
    <row r="11352" ht="0.9" customHeight="1" x14ac:dyDescent="0.3"/>
    <row r="11353" ht="0.9" customHeight="1" x14ac:dyDescent="0.3"/>
    <row r="11354" ht="0.9" customHeight="1" x14ac:dyDescent="0.3"/>
    <row r="11355" ht="0.9" customHeight="1" x14ac:dyDescent="0.3"/>
    <row r="11356" ht="0.9" customHeight="1" x14ac:dyDescent="0.3"/>
    <row r="11357" ht="0.9" customHeight="1" x14ac:dyDescent="0.3"/>
    <row r="11358" ht="0.9" customHeight="1" x14ac:dyDescent="0.3"/>
    <row r="11359" ht="0.9" customHeight="1" x14ac:dyDescent="0.3"/>
    <row r="11360" ht="0.9" customHeight="1" x14ac:dyDescent="0.3"/>
    <row r="11361" ht="0.9" customHeight="1" x14ac:dyDescent="0.3"/>
    <row r="11362" ht="0.9" customHeight="1" x14ac:dyDescent="0.3"/>
    <row r="11363" ht="0.9" customHeight="1" x14ac:dyDescent="0.3"/>
    <row r="11364" ht="0.9" customHeight="1" x14ac:dyDescent="0.3"/>
    <row r="11365" ht="0.9" customHeight="1" x14ac:dyDescent="0.3"/>
    <row r="11366" ht="0.9" customHeight="1" x14ac:dyDescent="0.3"/>
    <row r="11367" ht="0.9" customHeight="1" x14ac:dyDescent="0.3"/>
    <row r="11368" ht="0.9" customHeight="1" x14ac:dyDescent="0.3"/>
    <row r="11369" ht="0.9" customHeight="1" x14ac:dyDescent="0.3"/>
    <row r="11370" ht="0.9" customHeight="1" x14ac:dyDescent="0.3"/>
    <row r="11371" ht="0.9" customHeight="1" x14ac:dyDescent="0.3"/>
    <row r="11372" ht="0.9" customHeight="1" x14ac:dyDescent="0.3"/>
    <row r="11373" ht="0.9" customHeight="1" x14ac:dyDescent="0.3"/>
    <row r="11374" ht="0.9" customHeight="1" x14ac:dyDescent="0.3"/>
    <row r="11375" ht="0.9" customHeight="1" x14ac:dyDescent="0.3"/>
    <row r="11376" ht="0.9" customHeight="1" x14ac:dyDescent="0.3"/>
    <row r="11377" ht="0.9" customHeight="1" x14ac:dyDescent="0.3"/>
    <row r="11378" ht="0.9" customHeight="1" x14ac:dyDescent="0.3"/>
    <row r="11379" ht="0.9" customHeight="1" x14ac:dyDescent="0.3"/>
    <row r="11380" ht="0.9" customHeight="1" x14ac:dyDescent="0.3"/>
    <row r="11381" ht="0.9" customHeight="1" x14ac:dyDescent="0.3"/>
    <row r="11382" ht="0.9" customHeight="1" x14ac:dyDescent="0.3"/>
    <row r="11383" ht="0.9" customHeight="1" x14ac:dyDescent="0.3"/>
    <row r="11384" ht="0.9" customHeight="1" x14ac:dyDescent="0.3"/>
    <row r="11385" ht="0.9" customHeight="1" x14ac:dyDescent="0.3"/>
    <row r="11386" ht="0.9" customHeight="1" x14ac:dyDescent="0.3"/>
    <row r="11387" ht="0.9" customHeight="1" x14ac:dyDescent="0.3"/>
    <row r="11388" ht="0.9" customHeight="1" x14ac:dyDescent="0.3"/>
    <row r="11389" ht="0.9" customHeight="1" x14ac:dyDescent="0.3"/>
    <row r="11390" ht="0.9" customHeight="1" x14ac:dyDescent="0.3"/>
    <row r="11391" ht="0.9" customHeight="1" x14ac:dyDescent="0.3"/>
    <row r="11392" ht="0.9" customHeight="1" x14ac:dyDescent="0.3"/>
    <row r="11393" ht="0.9" customHeight="1" x14ac:dyDescent="0.3"/>
    <row r="11394" ht="0.9" customHeight="1" x14ac:dyDescent="0.3"/>
    <row r="11395" ht="0.9" customHeight="1" x14ac:dyDescent="0.3"/>
    <row r="11396" ht="0.9" customHeight="1" x14ac:dyDescent="0.3"/>
    <row r="11397" ht="0.9" customHeight="1" x14ac:dyDescent="0.3"/>
    <row r="11398" ht="0.9" customHeight="1" x14ac:dyDescent="0.3"/>
    <row r="11399" ht="0.9" customHeight="1" x14ac:dyDescent="0.3"/>
    <row r="11400" ht="0.9" customHeight="1" x14ac:dyDescent="0.3"/>
    <row r="11401" ht="0.9" customHeight="1" x14ac:dyDescent="0.3"/>
    <row r="11402" ht="0.9" customHeight="1" x14ac:dyDescent="0.3"/>
    <row r="11403" ht="0.9" customHeight="1" x14ac:dyDescent="0.3"/>
    <row r="11404" ht="0.9" customHeight="1" x14ac:dyDescent="0.3"/>
    <row r="11405" ht="0.9" customHeight="1" x14ac:dyDescent="0.3"/>
    <row r="11406" ht="0.9" customHeight="1" x14ac:dyDescent="0.3"/>
    <row r="11407" ht="0.9" customHeight="1" x14ac:dyDescent="0.3"/>
    <row r="11408" ht="0.9" customHeight="1" x14ac:dyDescent="0.3"/>
    <row r="11409" ht="0.9" customHeight="1" x14ac:dyDescent="0.3"/>
    <row r="11410" ht="0.9" customHeight="1" x14ac:dyDescent="0.3"/>
    <row r="11411" ht="0.9" customHeight="1" x14ac:dyDescent="0.3"/>
    <row r="11412" ht="0.9" customHeight="1" x14ac:dyDescent="0.3"/>
    <row r="11413" ht="0.9" customHeight="1" x14ac:dyDescent="0.3"/>
    <row r="11414" ht="0.9" customHeight="1" x14ac:dyDescent="0.3"/>
    <row r="11415" ht="0.9" customHeight="1" x14ac:dyDescent="0.3"/>
    <row r="11416" ht="0.9" customHeight="1" x14ac:dyDescent="0.3"/>
    <row r="11417" ht="0.9" customHeight="1" x14ac:dyDescent="0.3"/>
    <row r="11418" ht="0.9" customHeight="1" x14ac:dyDescent="0.3"/>
    <row r="11419" ht="0.9" customHeight="1" x14ac:dyDescent="0.3"/>
    <row r="11420" ht="0.9" customHeight="1" x14ac:dyDescent="0.3"/>
    <row r="11421" ht="0.9" customHeight="1" x14ac:dyDescent="0.3"/>
    <row r="11422" ht="0.9" customHeight="1" x14ac:dyDescent="0.3"/>
    <row r="11423" ht="0.9" customHeight="1" x14ac:dyDescent="0.3"/>
    <row r="11424" ht="0.9" customHeight="1" x14ac:dyDescent="0.3"/>
    <row r="11425" ht="0.9" customHeight="1" x14ac:dyDescent="0.3"/>
    <row r="11426" ht="0.9" customHeight="1" x14ac:dyDescent="0.3"/>
    <row r="11427" ht="0.9" customHeight="1" x14ac:dyDescent="0.3"/>
    <row r="11428" ht="0.9" customHeight="1" x14ac:dyDescent="0.3"/>
    <row r="11429" ht="0.9" customHeight="1" x14ac:dyDescent="0.3"/>
    <row r="11430" ht="0.9" customHeight="1" x14ac:dyDescent="0.3"/>
    <row r="11431" ht="0.9" customHeight="1" x14ac:dyDescent="0.3"/>
    <row r="11432" ht="0.9" customHeight="1" x14ac:dyDescent="0.3"/>
    <row r="11433" ht="0.9" customHeight="1" x14ac:dyDescent="0.3"/>
    <row r="11434" ht="0.9" customHeight="1" x14ac:dyDescent="0.3"/>
    <row r="11435" ht="0.9" customHeight="1" x14ac:dyDescent="0.3"/>
    <row r="11436" ht="0.9" customHeight="1" x14ac:dyDescent="0.3"/>
    <row r="11437" ht="0.9" customHeight="1" x14ac:dyDescent="0.3"/>
    <row r="11438" ht="0.9" customHeight="1" x14ac:dyDescent="0.3"/>
    <row r="11439" ht="0.9" customHeight="1" x14ac:dyDescent="0.3"/>
    <row r="11440" ht="0.9" customHeight="1" x14ac:dyDescent="0.3"/>
    <row r="11441" ht="0.9" customHeight="1" x14ac:dyDescent="0.3"/>
    <row r="11442" ht="0.9" customHeight="1" x14ac:dyDescent="0.3"/>
    <row r="11443" ht="0.9" customHeight="1" x14ac:dyDescent="0.3"/>
    <row r="11444" ht="0.9" customHeight="1" x14ac:dyDescent="0.3"/>
    <row r="11445" ht="0.9" customHeight="1" x14ac:dyDescent="0.3"/>
    <row r="11446" ht="0.9" customHeight="1" x14ac:dyDescent="0.3"/>
    <row r="11447" ht="0.9" customHeight="1" x14ac:dyDescent="0.3"/>
    <row r="11448" ht="0.9" customHeight="1" x14ac:dyDescent="0.3"/>
    <row r="11449" ht="0.9" customHeight="1" x14ac:dyDescent="0.3"/>
    <row r="11450" ht="0.9" customHeight="1" x14ac:dyDescent="0.3"/>
    <row r="11451" ht="0.9" customHeight="1" x14ac:dyDescent="0.3"/>
    <row r="11452" ht="0.9" customHeight="1" x14ac:dyDescent="0.3"/>
    <row r="11453" ht="0.9" customHeight="1" x14ac:dyDescent="0.3"/>
    <row r="11454" ht="0.9" customHeight="1" x14ac:dyDescent="0.3"/>
    <row r="11455" ht="0.9" customHeight="1" x14ac:dyDescent="0.3"/>
    <row r="11456" ht="0.9" customHeight="1" x14ac:dyDescent="0.3"/>
    <row r="11457" ht="0.9" customHeight="1" x14ac:dyDescent="0.3"/>
    <row r="11458" ht="0.9" customHeight="1" x14ac:dyDescent="0.3"/>
    <row r="11459" ht="0.9" customHeight="1" x14ac:dyDescent="0.3"/>
    <row r="11460" ht="0.9" customHeight="1" x14ac:dyDescent="0.3"/>
    <row r="11461" ht="0.9" customHeight="1" x14ac:dyDescent="0.3"/>
    <row r="11462" ht="0.9" customHeight="1" x14ac:dyDescent="0.3"/>
    <row r="11463" ht="0.9" customHeight="1" x14ac:dyDescent="0.3"/>
    <row r="11464" ht="0.9" customHeight="1" x14ac:dyDescent="0.3"/>
    <row r="11465" ht="0.9" customHeight="1" x14ac:dyDescent="0.3"/>
    <row r="11466" ht="0.9" customHeight="1" x14ac:dyDescent="0.3"/>
    <row r="11467" ht="0.9" customHeight="1" x14ac:dyDescent="0.3"/>
    <row r="11468" ht="0.9" customHeight="1" x14ac:dyDescent="0.3"/>
    <row r="11469" ht="0.9" customHeight="1" x14ac:dyDescent="0.3"/>
    <row r="11470" ht="0.9" customHeight="1" x14ac:dyDescent="0.3"/>
    <row r="11471" ht="0.9" customHeight="1" x14ac:dyDescent="0.3"/>
    <row r="11472" ht="0.9" customHeight="1" x14ac:dyDescent="0.3"/>
    <row r="11473" ht="0.9" customHeight="1" x14ac:dyDescent="0.3"/>
    <row r="11474" ht="0.9" customHeight="1" x14ac:dyDescent="0.3"/>
    <row r="11475" ht="0.9" customHeight="1" x14ac:dyDescent="0.3"/>
    <row r="11476" ht="0.9" customHeight="1" x14ac:dyDescent="0.3"/>
    <row r="11477" ht="0.9" customHeight="1" x14ac:dyDescent="0.3"/>
    <row r="11478" ht="0.9" customHeight="1" x14ac:dyDescent="0.3"/>
    <row r="11479" ht="0.9" customHeight="1" x14ac:dyDescent="0.3"/>
    <row r="11480" ht="0.9" customHeight="1" x14ac:dyDescent="0.3"/>
    <row r="11481" ht="0.9" customHeight="1" x14ac:dyDescent="0.3"/>
    <row r="11482" ht="0.9" customHeight="1" x14ac:dyDescent="0.3"/>
    <row r="11483" ht="0.9" customHeight="1" x14ac:dyDescent="0.3"/>
    <row r="11484" ht="0.9" customHeight="1" x14ac:dyDescent="0.3"/>
    <row r="11485" ht="0.9" customHeight="1" x14ac:dyDescent="0.3"/>
    <row r="11486" ht="0.9" customHeight="1" x14ac:dyDescent="0.3"/>
    <row r="11487" ht="0.9" customHeight="1" x14ac:dyDescent="0.3"/>
    <row r="11488" ht="0.9" customHeight="1" x14ac:dyDescent="0.3"/>
    <row r="11489" ht="0.9" customHeight="1" x14ac:dyDescent="0.3"/>
    <row r="11490" ht="0.9" customHeight="1" x14ac:dyDescent="0.3"/>
    <row r="11491" ht="0.9" customHeight="1" x14ac:dyDescent="0.3"/>
    <row r="11492" ht="0.9" customHeight="1" x14ac:dyDescent="0.3"/>
    <row r="11493" ht="0.9" customHeight="1" x14ac:dyDescent="0.3"/>
    <row r="11494" ht="0.9" customHeight="1" x14ac:dyDescent="0.3"/>
    <row r="11495" ht="0.9" customHeight="1" x14ac:dyDescent="0.3"/>
    <row r="11496" ht="0.9" customHeight="1" x14ac:dyDescent="0.3"/>
    <row r="11497" ht="0.9" customHeight="1" x14ac:dyDescent="0.3"/>
    <row r="11498" ht="0.9" customHeight="1" x14ac:dyDescent="0.3"/>
    <row r="11499" ht="0.9" customHeight="1" x14ac:dyDescent="0.3"/>
    <row r="11500" ht="0.9" customHeight="1" x14ac:dyDescent="0.3"/>
    <row r="11501" ht="0.9" customHeight="1" x14ac:dyDescent="0.3"/>
    <row r="11502" ht="0.9" customHeight="1" x14ac:dyDescent="0.3"/>
    <row r="11503" ht="0.9" customHeight="1" x14ac:dyDescent="0.3"/>
    <row r="11504" ht="0.9" customHeight="1" x14ac:dyDescent="0.3"/>
    <row r="11505" ht="0.9" customHeight="1" x14ac:dyDescent="0.3"/>
    <row r="11506" ht="0.9" customHeight="1" x14ac:dyDescent="0.3"/>
    <row r="11507" ht="0.9" customHeight="1" x14ac:dyDescent="0.3"/>
    <row r="11508" ht="0.9" customHeight="1" x14ac:dyDescent="0.3"/>
    <row r="11509" ht="0.9" customHeight="1" x14ac:dyDescent="0.3"/>
    <row r="11510" ht="0.9" customHeight="1" x14ac:dyDescent="0.3"/>
    <row r="11511" ht="0.9" customHeight="1" x14ac:dyDescent="0.3"/>
    <row r="11512" ht="0.9" customHeight="1" x14ac:dyDescent="0.3"/>
    <row r="11513" ht="0.9" customHeight="1" x14ac:dyDescent="0.3"/>
    <row r="11514" ht="0.9" customHeight="1" x14ac:dyDescent="0.3"/>
    <row r="11515" ht="0.9" customHeight="1" x14ac:dyDescent="0.3"/>
    <row r="11516" ht="0.9" customHeight="1" x14ac:dyDescent="0.3"/>
    <row r="11517" ht="0.9" customHeight="1" x14ac:dyDescent="0.3"/>
    <row r="11518" ht="0.9" customHeight="1" x14ac:dyDescent="0.3"/>
    <row r="11519" ht="0.9" customHeight="1" x14ac:dyDescent="0.3"/>
    <row r="11520" ht="0.9" customHeight="1" x14ac:dyDescent="0.3"/>
    <row r="11521" ht="0.9" customHeight="1" x14ac:dyDescent="0.3"/>
    <row r="11522" ht="0.9" customHeight="1" x14ac:dyDescent="0.3"/>
    <row r="11523" ht="0.9" customHeight="1" x14ac:dyDescent="0.3"/>
    <row r="11524" ht="0.9" customHeight="1" x14ac:dyDescent="0.3"/>
    <row r="11525" ht="0.9" customHeight="1" x14ac:dyDescent="0.3"/>
    <row r="11526" ht="0.9" customHeight="1" x14ac:dyDescent="0.3"/>
    <row r="11527" ht="0.9" customHeight="1" x14ac:dyDescent="0.3"/>
    <row r="11528" ht="0.9" customHeight="1" x14ac:dyDescent="0.3"/>
    <row r="11529" ht="0.9" customHeight="1" x14ac:dyDescent="0.3"/>
    <row r="11530" ht="0.9" customHeight="1" x14ac:dyDescent="0.3"/>
    <row r="11531" ht="0.9" customHeight="1" x14ac:dyDescent="0.3"/>
    <row r="11532" ht="0.9" customHeight="1" x14ac:dyDescent="0.3"/>
    <row r="11533" ht="0.9" customHeight="1" x14ac:dyDescent="0.3"/>
    <row r="11534" ht="0.9" customHeight="1" x14ac:dyDescent="0.3"/>
    <row r="11535" ht="0.9" customHeight="1" x14ac:dyDescent="0.3"/>
    <row r="11536" ht="0.9" customHeight="1" x14ac:dyDescent="0.3"/>
    <row r="11537" ht="0.9" customHeight="1" x14ac:dyDescent="0.3"/>
    <row r="11538" ht="0.9" customHeight="1" x14ac:dyDescent="0.3"/>
    <row r="11539" ht="0.9" customHeight="1" x14ac:dyDescent="0.3"/>
    <row r="11540" ht="0.9" customHeight="1" x14ac:dyDescent="0.3"/>
    <row r="11541" ht="0.9" customHeight="1" x14ac:dyDescent="0.3"/>
    <row r="11542" ht="0.9" customHeight="1" x14ac:dyDescent="0.3"/>
    <row r="11543" ht="0.9" customHeight="1" x14ac:dyDescent="0.3"/>
    <row r="11544" ht="0.9" customHeight="1" x14ac:dyDescent="0.3"/>
    <row r="11545" ht="0.9" customHeight="1" x14ac:dyDescent="0.3"/>
    <row r="11546" ht="0.9" customHeight="1" x14ac:dyDescent="0.3"/>
    <row r="11547" ht="0.9" customHeight="1" x14ac:dyDescent="0.3"/>
    <row r="11548" ht="0.9" customHeight="1" x14ac:dyDescent="0.3"/>
    <row r="11549" ht="0.9" customHeight="1" x14ac:dyDescent="0.3"/>
    <row r="11550" ht="0.9" customHeight="1" x14ac:dyDescent="0.3"/>
    <row r="11551" ht="0.9" customHeight="1" x14ac:dyDescent="0.3"/>
    <row r="11552" ht="0.9" customHeight="1" x14ac:dyDescent="0.3"/>
    <row r="11553" ht="0.9" customHeight="1" x14ac:dyDescent="0.3"/>
    <row r="11554" ht="0.9" customHeight="1" x14ac:dyDescent="0.3"/>
    <row r="11555" ht="0.9" customHeight="1" x14ac:dyDescent="0.3"/>
    <row r="11556" ht="0.9" customHeight="1" x14ac:dyDescent="0.3"/>
    <row r="11557" ht="0.9" customHeight="1" x14ac:dyDescent="0.3"/>
    <row r="11558" ht="0.9" customHeight="1" x14ac:dyDescent="0.3"/>
    <row r="11559" ht="0.9" customHeight="1" x14ac:dyDescent="0.3"/>
    <row r="11560" ht="0.9" customHeight="1" x14ac:dyDescent="0.3"/>
    <row r="11561" ht="0.9" customHeight="1" x14ac:dyDescent="0.3"/>
    <row r="11562" ht="0.9" customHeight="1" x14ac:dyDescent="0.3"/>
    <row r="11563" ht="0.9" customHeight="1" x14ac:dyDescent="0.3"/>
    <row r="11564" ht="0.9" customHeight="1" x14ac:dyDescent="0.3"/>
    <row r="11565" ht="0.9" customHeight="1" x14ac:dyDescent="0.3"/>
    <row r="11566" ht="0.9" customHeight="1" x14ac:dyDescent="0.3"/>
    <row r="11567" ht="0.9" customHeight="1" x14ac:dyDescent="0.3"/>
    <row r="11568" ht="0.9" customHeight="1" x14ac:dyDescent="0.3"/>
    <row r="11569" ht="0.9" customHeight="1" x14ac:dyDescent="0.3"/>
    <row r="11570" ht="0.9" customHeight="1" x14ac:dyDescent="0.3"/>
    <row r="11571" ht="0.9" customHeight="1" x14ac:dyDescent="0.3"/>
    <row r="11572" ht="0.9" customHeight="1" x14ac:dyDescent="0.3"/>
    <row r="11573" ht="0.9" customHeight="1" x14ac:dyDescent="0.3"/>
    <row r="11574" ht="0.9" customHeight="1" x14ac:dyDescent="0.3"/>
    <row r="11575" ht="0.9" customHeight="1" x14ac:dyDescent="0.3"/>
    <row r="11576" ht="0.9" customHeight="1" x14ac:dyDescent="0.3"/>
    <row r="11577" ht="0.9" customHeight="1" x14ac:dyDescent="0.3"/>
    <row r="11578" ht="0.9" customHeight="1" x14ac:dyDescent="0.3"/>
    <row r="11579" ht="0.9" customHeight="1" x14ac:dyDescent="0.3"/>
    <row r="11580" ht="0.9" customHeight="1" x14ac:dyDescent="0.3"/>
    <row r="11581" ht="0.9" customHeight="1" x14ac:dyDescent="0.3"/>
    <row r="11582" ht="0.9" customHeight="1" x14ac:dyDescent="0.3"/>
    <row r="11583" ht="0.9" customHeight="1" x14ac:dyDescent="0.3"/>
    <row r="11584" ht="0.9" customHeight="1" x14ac:dyDescent="0.3"/>
    <row r="11585" ht="0.9" customHeight="1" x14ac:dyDescent="0.3"/>
    <row r="11586" ht="0.9" customHeight="1" x14ac:dyDescent="0.3"/>
    <row r="11587" ht="0.9" customHeight="1" x14ac:dyDescent="0.3"/>
    <row r="11588" ht="0.9" customHeight="1" x14ac:dyDescent="0.3"/>
    <row r="11589" ht="0.9" customHeight="1" x14ac:dyDescent="0.3"/>
    <row r="11590" ht="0.9" customHeight="1" x14ac:dyDescent="0.3"/>
    <row r="11591" ht="0.9" customHeight="1" x14ac:dyDescent="0.3"/>
    <row r="11592" ht="0.9" customHeight="1" x14ac:dyDescent="0.3"/>
    <row r="11593" ht="0.9" customHeight="1" x14ac:dyDescent="0.3"/>
    <row r="11594" ht="0.9" customHeight="1" x14ac:dyDescent="0.3"/>
    <row r="11595" ht="0.9" customHeight="1" x14ac:dyDescent="0.3"/>
    <row r="11596" ht="0.9" customHeight="1" x14ac:dyDescent="0.3"/>
    <row r="11597" ht="0.9" customHeight="1" x14ac:dyDescent="0.3"/>
    <row r="11598" ht="0.9" customHeight="1" x14ac:dyDescent="0.3"/>
    <row r="11599" ht="0.9" customHeight="1" x14ac:dyDescent="0.3"/>
    <row r="11600" ht="0.9" customHeight="1" x14ac:dyDescent="0.3"/>
    <row r="11601" ht="0.9" customHeight="1" x14ac:dyDescent="0.3"/>
    <row r="11602" ht="0.9" customHeight="1" x14ac:dyDescent="0.3"/>
    <row r="11603" ht="0.9" customHeight="1" x14ac:dyDescent="0.3"/>
    <row r="11604" ht="0.9" customHeight="1" x14ac:dyDescent="0.3"/>
    <row r="11605" ht="0.9" customHeight="1" x14ac:dyDescent="0.3"/>
    <row r="11606" ht="0.9" customHeight="1" x14ac:dyDescent="0.3"/>
    <row r="11607" ht="0.9" customHeight="1" x14ac:dyDescent="0.3"/>
    <row r="11608" ht="0.9" customHeight="1" x14ac:dyDescent="0.3"/>
    <row r="11609" ht="0.9" customHeight="1" x14ac:dyDescent="0.3"/>
    <row r="11610" ht="0.9" customHeight="1" x14ac:dyDescent="0.3"/>
    <row r="11611" ht="0.9" customHeight="1" x14ac:dyDescent="0.3"/>
    <row r="11612" ht="0.9" customHeight="1" x14ac:dyDescent="0.3"/>
    <row r="11613" ht="0.9" customHeight="1" x14ac:dyDescent="0.3"/>
    <row r="11614" ht="0.9" customHeight="1" x14ac:dyDescent="0.3"/>
    <row r="11615" ht="0.9" customHeight="1" x14ac:dyDescent="0.3"/>
    <row r="11616" ht="0.9" customHeight="1" x14ac:dyDescent="0.3"/>
    <row r="11617" ht="0.9" customHeight="1" x14ac:dyDescent="0.3"/>
    <row r="11618" ht="0.9" customHeight="1" x14ac:dyDescent="0.3"/>
    <row r="11619" ht="0.9" customHeight="1" x14ac:dyDescent="0.3"/>
    <row r="11620" ht="0.9" customHeight="1" x14ac:dyDescent="0.3"/>
    <row r="11621" ht="0.9" customHeight="1" x14ac:dyDescent="0.3"/>
    <row r="11622" ht="0.9" customHeight="1" x14ac:dyDescent="0.3"/>
    <row r="11623" ht="0.9" customHeight="1" x14ac:dyDescent="0.3"/>
    <row r="11624" ht="0.9" customHeight="1" x14ac:dyDescent="0.3"/>
    <row r="11625" ht="0.9" customHeight="1" x14ac:dyDescent="0.3"/>
    <row r="11626" ht="0.9" customHeight="1" x14ac:dyDescent="0.3"/>
    <row r="11627" ht="0.9" customHeight="1" x14ac:dyDescent="0.3"/>
    <row r="11628" ht="0.9" customHeight="1" x14ac:dyDescent="0.3"/>
    <row r="11629" ht="0.9" customHeight="1" x14ac:dyDescent="0.3"/>
    <row r="11630" ht="0.9" customHeight="1" x14ac:dyDescent="0.3"/>
    <row r="11631" ht="0.9" customHeight="1" x14ac:dyDescent="0.3"/>
    <row r="11632" ht="0.9" customHeight="1" x14ac:dyDescent="0.3"/>
    <row r="11633" ht="0.9" customHeight="1" x14ac:dyDescent="0.3"/>
    <row r="11634" ht="0.9" customHeight="1" x14ac:dyDescent="0.3"/>
    <row r="11635" ht="0.9" customHeight="1" x14ac:dyDescent="0.3"/>
    <row r="11636" ht="0.9" customHeight="1" x14ac:dyDescent="0.3"/>
    <row r="11637" ht="0.9" customHeight="1" x14ac:dyDescent="0.3"/>
    <row r="11638" ht="0.9" customHeight="1" x14ac:dyDescent="0.3"/>
    <row r="11639" ht="0.9" customHeight="1" x14ac:dyDescent="0.3"/>
    <row r="11640" ht="0.9" customHeight="1" x14ac:dyDescent="0.3"/>
    <row r="11641" ht="0.9" customHeight="1" x14ac:dyDescent="0.3"/>
    <row r="11642" ht="0.9" customHeight="1" x14ac:dyDescent="0.3"/>
    <row r="11643" ht="0.9" customHeight="1" x14ac:dyDescent="0.3"/>
    <row r="11644" ht="0.9" customHeight="1" x14ac:dyDescent="0.3"/>
    <row r="11645" ht="0.9" customHeight="1" x14ac:dyDescent="0.3"/>
    <row r="11646" ht="0.9" customHeight="1" x14ac:dyDescent="0.3"/>
    <row r="11647" ht="0.9" customHeight="1" x14ac:dyDescent="0.3"/>
    <row r="11648" ht="0.9" customHeight="1" x14ac:dyDescent="0.3"/>
    <row r="11649" ht="0.9" customHeight="1" x14ac:dyDescent="0.3"/>
    <row r="11650" ht="0.9" customHeight="1" x14ac:dyDescent="0.3"/>
    <row r="11651" ht="0.9" customHeight="1" x14ac:dyDescent="0.3"/>
    <row r="11652" ht="0.9" customHeight="1" x14ac:dyDescent="0.3"/>
    <row r="11653" ht="0.9" customHeight="1" x14ac:dyDescent="0.3"/>
    <row r="11654" ht="0.9" customHeight="1" x14ac:dyDescent="0.3"/>
    <row r="11655" ht="0.9" customHeight="1" x14ac:dyDescent="0.3"/>
    <row r="11656" ht="0.9" customHeight="1" x14ac:dyDescent="0.3"/>
    <row r="11657" ht="0.9" customHeight="1" x14ac:dyDescent="0.3"/>
    <row r="11658" ht="0.9" customHeight="1" x14ac:dyDescent="0.3"/>
    <row r="11659" ht="0.9" customHeight="1" x14ac:dyDescent="0.3"/>
    <row r="11660" ht="0.9" customHeight="1" x14ac:dyDescent="0.3"/>
    <row r="11661" ht="0.9" customHeight="1" x14ac:dyDescent="0.3"/>
    <row r="11662" ht="0.9" customHeight="1" x14ac:dyDescent="0.3"/>
    <row r="11663" ht="0.9" customHeight="1" x14ac:dyDescent="0.3"/>
    <row r="11664" ht="0.9" customHeight="1" x14ac:dyDescent="0.3"/>
    <row r="11665" ht="0.9" customHeight="1" x14ac:dyDescent="0.3"/>
    <row r="11666" ht="0.9" customHeight="1" x14ac:dyDescent="0.3"/>
    <row r="11667" ht="0.9" customHeight="1" x14ac:dyDescent="0.3"/>
    <row r="11668" ht="0.9" customHeight="1" x14ac:dyDescent="0.3"/>
    <row r="11669" ht="0.9" customHeight="1" x14ac:dyDescent="0.3"/>
    <row r="11670" ht="0.9" customHeight="1" x14ac:dyDescent="0.3"/>
    <row r="11671" ht="0.9" customHeight="1" x14ac:dyDescent="0.3"/>
    <row r="11672" ht="0.9" customHeight="1" x14ac:dyDescent="0.3"/>
    <row r="11673" ht="0.9" customHeight="1" x14ac:dyDescent="0.3"/>
    <row r="11674" ht="0.9" customHeight="1" x14ac:dyDescent="0.3"/>
    <row r="11675" ht="0.9" customHeight="1" x14ac:dyDescent="0.3"/>
    <row r="11676" ht="0.9" customHeight="1" x14ac:dyDescent="0.3"/>
    <row r="11677" ht="0.9" customHeight="1" x14ac:dyDescent="0.3"/>
    <row r="11678" ht="0.9" customHeight="1" x14ac:dyDescent="0.3"/>
    <row r="11679" ht="0.9" customHeight="1" x14ac:dyDescent="0.3"/>
    <row r="11680" ht="0.9" customHeight="1" x14ac:dyDescent="0.3"/>
    <row r="11681" ht="0.9" customHeight="1" x14ac:dyDescent="0.3"/>
    <row r="11682" ht="0.9" customHeight="1" x14ac:dyDescent="0.3"/>
    <row r="11683" ht="0.9" customHeight="1" x14ac:dyDescent="0.3"/>
    <row r="11684" ht="0.9" customHeight="1" x14ac:dyDescent="0.3"/>
    <row r="11685" ht="0.9" customHeight="1" x14ac:dyDescent="0.3"/>
    <row r="11686" ht="0.9" customHeight="1" x14ac:dyDescent="0.3"/>
    <row r="11687" ht="0.9" customHeight="1" x14ac:dyDescent="0.3"/>
    <row r="11688" ht="0.9" customHeight="1" x14ac:dyDescent="0.3"/>
    <row r="11689" ht="0.9" customHeight="1" x14ac:dyDescent="0.3"/>
    <row r="11690" ht="0.9" customHeight="1" x14ac:dyDescent="0.3"/>
    <row r="11691" ht="0.9" customHeight="1" x14ac:dyDescent="0.3"/>
    <row r="11692" ht="0.9" customHeight="1" x14ac:dyDescent="0.3"/>
    <row r="11693" ht="0.9" customHeight="1" x14ac:dyDescent="0.3"/>
    <row r="11694" ht="0.9" customHeight="1" x14ac:dyDescent="0.3"/>
    <row r="11695" ht="0.9" customHeight="1" x14ac:dyDescent="0.3"/>
    <row r="11696" ht="0.9" customHeight="1" x14ac:dyDescent="0.3"/>
    <row r="11697" ht="0.9" customHeight="1" x14ac:dyDescent="0.3"/>
    <row r="11698" ht="0.9" customHeight="1" x14ac:dyDescent="0.3"/>
    <row r="11699" ht="0.9" customHeight="1" x14ac:dyDescent="0.3"/>
    <row r="11700" ht="0.9" customHeight="1" x14ac:dyDescent="0.3"/>
    <row r="11701" ht="0.9" customHeight="1" x14ac:dyDescent="0.3"/>
    <row r="11702" ht="0.9" customHeight="1" x14ac:dyDescent="0.3"/>
    <row r="11703" ht="0.9" customHeight="1" x14ac:dyDescent="0.3"/>
    <row r="11704" ht="0.9" customHeight="1" x14ac:dyDescent="0.3"/>
    <row r="11705" ht="0.9" customHeight="1" x14ac:dyDescent="0.3"/>
    <row r="11706" ht="0.9" customHeight="1" x14ac:dyDescent="0.3"/>
    <row r="11707" ht="0.9" customHeight="1" x14ac:dyDescent="0.3"/>
    <row r="11708" ht="0.9" customHeight="1" x14ac:dyDescent="0.3"/>
    <row r="11709" ht="0.9" customHeight="1" x14ac:dyDescent="0.3"/>
    <row r="11710" ht="0.9" customHeight="1" x14ac:dyDescent="0.3"/>
    <row r="11711" ht="0.9" customHeight="1" x14ac:dyDescent="0.3"/>
    <row r="11712" ht="0.9" customHeight="1" x14ac:dyDescent="0.3"/>
    <row r="11713" ht="0.9" customHeight="1" x14ac:dyDescent="0.3"/>
    <row r="11714" ht="0.9" customHeight="1" x14ac:dyDescent="0.3"/>
    <row r="11715" ht="0.9" customHeight="1" x14ac:dyDescent="0.3"/>
    <row r="11716" ht="0.9" customHeight="1" x14ac:dyDescent="0.3"/>
    <row r="11717" ht="0.9" customHeight="1" x14ac:dyDescent="0.3"/>
    <row r="11718" ht="0.9" customHeight="1" x14ac:dyDescent="0.3"/>
    <row r="11719" ht="0.9" customHeight="1" x14ac:dyDescent="0.3"/>
    <row r="11720" ht="0.9" customHeight="1" x14ac:dyDescent="0.3"/>
    <row r="11721" ht="0.9" customHeight="1" x14ac:dyDescent="0.3"/>
    <row r="11722" ht="0.9" customHeight="1" x14ac:dyDescent="0.3"/>
    <row r="11723" ht="0.9" customHeight="1" x14ac:dyDescent="0.3"/>
    <row r="11724" ht="0.9" customHeight="1" x14ac:dyDescent="0.3"/>
    <row r="11725" ht="0.9" customHeight="1" x14ac:dyDescent="0.3"/>
    <row r="11726" ht="0.9" customHeight="1" x14ac:dyDescent="0.3"/>
    <row r="11727" ht="0.9" customHeight="1" x14ac:dyDescent="0.3"/>
    <row r="11728" ht="0.9" customHeight="1" x14ac:dyDescent="0.3"/>
    <row r="11729" ht="0.9" customHeight="1" x14ac:dyDescent="0.3"/>
    <row r="11730" ht="0.9" customHeight="1" x14ac:dyDescent="0.3"/>
    <row r="11731" ht="0.9" customHeight="1" x14ac:dyDescent="0.3"/>
    <row r="11732" ht="0.9" customHeight="1" x14ac:dyDescent="0.3"/>
    <row r="11733" ht="0.9" customHeight="1" x14ac:dyDescent="0.3"/>
    <row r="11734" ht="0.9" customHeight="1" x14ac:dyDescent="0.3"/>
    <row r="11735" ht="0.9" customHeight="1" x14ac:dyDescent="0.3"/>
    <row r="11736" ht="0.9" customHeight="1" x14ac:dyDescent="0.3"/>
    <row r="11737" ht="0.9" customHeight="1" x14ac:dyDescent="0.3"/>
    <row r="11738" ht="0.9" customHeight="1" x14ac:dyDescent="0.3"/>
    <row r="11739" ht="0.9" customHeight="1" x14ac:dyDescent="0.3"/>
    <row r="11740" ht="0.9" customHeight="1" x14ac:dyDescent="0.3"/>
    <row r="11741" ht="0.9" customHeight="1" x14ac:dyDescent="0.3"/>
    <row r="11742" ht="0.9" customHeight="1" x14ac:dyDescent="0.3"/>
    <row r="11743" ht="0.9" customHeight="1" x14ac:dyDescent="0.3"/>
    <row r="11744" ht="0.9" customHeight="1" x14ac:dyDescent="0.3"/>
    <row r="11745" ht="0.9" customHeight="1" x14ac:dyDescent="0.3"/>
    <row r="11746" ht="0.9" customHeight="1" x14ac:dyDescent="0.3"/>
    <row r="11747" ht="0.9" customHeight="1" x14ac:dyDescent="0.3"/>
    <row r="11748" ht="0.9" customHeight="1" x14ac:dyDescent="0.3"/>
    <row r="11749" ht="0.9" customHeight="1" x14ac:dyDescent="0.3"/>
    <row r="11750" ht="0.9" customHeight="1" x14ac:dyDescent="0.3"/>
    <row r="11751" ht="0.9" customHeight="1" x14ac:dyDescent="0.3"/>
    <row r="11752" ht="0.9" customHeight="1" x14ac:dyDescent="0.3"/>
    <row r="11753" ht="0.9" customHeight="1" x14ac:dyDescent="0.3"/>
    <row r="11754" ht="0.9" customHeight="1" x14ac:dyDescent="0.3"/>
    <row r="11755" ht="0.9" customHeight="1" x14ac:dyDescent="0.3"/>
    <row r="11756" ht="0.9" customHeight="1" x14ac:dyDescent="0.3"/>
    <row r="11757" ht="0.9" customHeight="1" x14ac:dyDescent="0.3"/>
    <row r="11758" ht="0.9" customHeight="1" x14ac:dyDescent="0.3"/>
    <row r="11759" ht="0.9" customHeight="1" x14ac:dyDescent="0.3"/>
    <row r="11760" ht="0.9" customHeight="1" x14ac:dyDescent="0.3"/>
    <row r="11761" ht="0.9" customHeight="1" x14ac:dyDescent="0.3"/>
    <row r="11762" ht="0.9" customHeight="1" x14ac:dyDescent="0.3"/>
    <row r="11763" ht="0.9" customHeight="1" x14ac:dyDescent="0.3"/>
    <row r="11764" ht="0.9" customHeight="1" x14ac:dyDescent="0.3"/>
    <row r="11765" ht="0.9" customHeight="1" x14ac:dyDescent="0.3"/>
    <row r="11766" ht="0.9" customHeight="1" x14ac:dyDescent="0.3"/>
    <row r="11767" ht="0.9" customHeight="1" x14ac:dyDescent="0.3"/>
    <row r="11768" ht="0.9" customHeight="1" x14ac:dyDescent="0.3"/>
    <row r="11769" ht="0.9" customHeight="1" x14ac:dyDescent="0.3"/>
    <row r="11770" ht="0.9" customHeight="1" x14ac:dyDescent="0.3"/>
    <row r="11771" ht="0.9" customHeight="1" x14ac:dyDescent="0.3"/>
    <row r="11772" ht="0.9" customHeight="1" x14ac:dyDescent="0.3"/>
    <row r="11773" ht="0.9" customHeight="1" x14ac:dyDescent="0.3"/>
    <row r="11774" ht="0.9" customHeight="1" x14ac:dyDescent="0.3"/>
    <row r="11775" ht="0.9" customHeight="1" x14ac:dyDescent="0.3"/>
    <row r="11776" ht="0.9" customHeight="1" x14ac:dyDescent="0.3"/>
    <row r="11777" ht="0.9" customHeight="1" x14ac:dyDescent="0.3"/>
    <row r="11778" ht="0.9" customHeight="1" x14ac:dyDescent="0.3"/>
    <row r="11779" ht="0.9" customHeight="1" x14ac:dyDescent="0.3"/>
    <row r="11780" ht="0.9" customHeight="1" x14ac:dyDescent="0.3"/>
    <row r="11781" ht="0.9" customHeight="1" x14ac:dyDescent="0.3"/>
    <row r="11782" ht="0.9" customHeight="1" x14ac:dyDescent="0.3"/>
    <row r="11783" ht="0.9" customHeight="1" x14ac:dyDescent="0.3"/>
    <row r="11784" ht="0.9" customHeight="1" x14ac:dyDescent="0.3"/>
    <row r="11785" ht="0.9" customHeight="1" x14ac:dyDescent="0.3"/>
    <row r="11786" ht="0.9" customHeight="1" x14ac:dyDescent="0.3"/>
    <row r="11787" ht="0.9" customHeight="1" x14ac:dyDescent="0.3"/>
    <row r="11788" ht="0.9" customHeight="1" x14ac:dyDescent="0.3"/>
    <row r="11789" ht="0.9" customHeight="1" x14ac:dyDescent="0.3"/>
    <row r="11790" ht="0.9" customHeight="1" x14ac:dyDescent="0.3"/>
    <row r="11791" ht="0.9" customHeight="1" x14ac:dyDescent="0.3"/>
    <row r="11792" ht="0.9" customHeight="1" x14ac:dyDescent="0.3"/>
    <row r="11793" ht="0.9" customHeight="1" x14ac:dyDescent="0.3"/>
    <row r="11794" ht="0.9" customHeight="1" x14ac:dyDescent="0.3"/>
    <row r="11795" ht="0.9" customHeight="1" x14ac:dyDescent="0.3"/>
    <row r="11796" ht="0.9" customHeight="1" x14ac:dyDescent="0.3"/>
    <row r="11797" ht="0.9" customHeight="1" x14ac:dyDescent="0.3"/>
    <row r="11798" ht="0.9" customHeight="1" x14ac:dyDescent="0.3"/>
    <row r="11799" ht="0.9" customHeight="1" x14ac:dyDescent="0.3"/>
    <row r="11800" ht="0.9" customHeight="1" x14ac:dyDescent="0.3"/>
    <row r="11801" ht="0.9" customHeight="1" x14ac:dyDescent="0.3"/>
    <row r="11802" ht="0.9" customHeight="1" x14ac:dyDescent="0.3"/>
    <row r="11803" ht="0.9" customHeight="1" x14ac:dyDescent="0.3"/>
    <row r="11804" ht="0.9" customHeight="1" x14ac:dyDescent="0.3"/>
    <row r="11805" ht="0.9" customHeight="1" x14ac:dyDescent="0.3"/>
    <row r="11806" ht="0.9" customHeight="1" x14ac:dyDescent="0.3"/>
    <row r="11807" ht="0.9" customHeight="1" x14ac:dyDescent="0.3"/>
    <row r="11808" ht="0.9" customHeight="1" x14ac:dyDescent="0.3"/>
    <row r="11809" ht="0.9" customHeight="1" x14ac:dyDescent="0.3"/>
    <row r="11810" ht="0.9" customHeight="1" x14ac:dyDescent="0.3"/>
    <row r="11811" ht="0.9" customHeight="1" x14ac:dyDescent="0.3"/>
    <row r="11812" ht="0.9" customHeight="1" x14ac:dyDescent="0.3"/>
    <row r="11813" ht="0.9" customHeight="1" x14ac:dyDescent="0.3"/>
    <row r="11814" ht="0.9" customHeight="1" x14ac:dyDescent="0.3"/>
    <row r="11815" ht="0.9" customHeight="1" x14ac:dyDescent="0.3"/>
    <row r="11816" ht="0.9" customHeight="1" x14ac:dyDescent="0.3"/>
    <row r="11817" ht="0.9" customHeight="1" x14ac:dyDescent="0.3"/>
    <row r="11818" ht="0.9" customHeight="1" x14ac:dyDescent="0.3"/>
    <row r="11819" ht="0.9" customHeight="1" x14ac:dyDescent="0.3"/>
    <row r="11820" ht="0.9" customHeight="1" x14ac:dyDescent="0.3"/>
    <row r="11821" ht="0.9" customHeight="1" x14ac:dyDescent="0.3"/>
    <row r="11822" ht="0.9" customHeight="1" x14ac:dyDescent="0.3"/>
    <row r="11823" ht="0.9" customHeight="1" x14ac:dyDescent="0.3"/>
    <row r="11824" ht="0.9" customHeight="1" x14ac:dyDescent="0.3"/>
    <row r="11825" ht="0.9" customHeight="1" x14ac:dyDescent="0.3"/>
    <row r="11826" ht="0.9" customHeight="1" x14ac:dyDescent="0.3"/>
    <row r="11827" ht="0.9" customHeight="1" x14ac:dyDescent="0.3"/>
    <row r="11828" ht="0.9" customHeight="1" x14ac:dyDescent="0.3"/>
    <row r="11829" ht="0.9" customHeight="1" x14ac:dyDescent="0.3"/>
    <row r="11830" ht="0.9" customHeight="1" x14ac:dyDescent="0.3"/>
    <row r="11831" ht="0.9" customHeight="1" x14ac:dyDescent="0.3"/>
    <row r="11832" ht="0.9" customHeight="1" x14ac:dyDescent="0.3"/>
    <row r="11833" ht="0.9" customHeight="1" x14ac:dyDescent="0.3"/>
    <row r="11834" ht="0.9" customHeight="1" x14ac:dyDescent="0.3"/>
    <row r="11835" ht="0.9" customHeight="1" x14ac:dyDescent="0.3"/>
    <row r="11836" ht="0.9" customHeight="1" x14ac:dyDescent="0.3"/>
    <row r="11837" ht="0.9" customHeight="1" x14ac:dyDescent="0.3"/>
    <row r="11838" ht="0.9" customHeight="1" x14ac:dyDescent="0.3"/>
    <row r="11839" ht="0.9" customHeight="1" x14ac:dyDescent="0.3"/>
    <row r="11840" ht="0.9" customHeight="1" x14ac:dyDescent="0.3"/>
    <row r="11841" ht="0.9" customHeight="1" x14ac:dyDescent="0.3"/>
    <row r="11842" ht="0.9" customHeight="1" x14ac:dyDescent="0.3"/>
    <row r="11843" ht="0.9" customHeight="1" x14ac:dyDescent="0.3"/>
    <row r="11844" ht="0.9" customHeight="1" x14ac:dyDescent="0.3"/>
    <row r="11845" ht="0.9" customHeight="1" x14ac:dyDescent="0.3"/>
    <row r="11846" ht="0.9" customHeight="1" x14ac:dyDescent="0.3"/>
    <row r="11847" ht="0.9" customHeight="1" x14ac:dyDescent="0.3"/>
    <row r="11848" ht="0.9" customHeight="1" x14ac:dyDescent="0.3"/>
    <row r="11849" ht="0.9" customHeight="1" x14ac:dyDescent="0.3"/>
    <row r="11850" ht="0.9" customHeight="1" x14ac:dyDescent="0.3"/>
    <row r="11851" ht="0.9" customHeight="1" x14ac:dyDescent="0.3"/>
    <row r="11852" ht="0.9" customHeight="1" x14ac:dyDescent="0.3"/>
    <row r="11853" ht="0.9" customHeight="1" x14ac:dyDescent="0.3"/>
    <row r="11854" ht="0.9" customHeight="1" x14ac:dyDescent="0.3"/>
    <row r="11855" ht="0.9" customHeight="1" x14ac:dyDescent="0.3"/>
    <row r="11856" ht="0.9" customHeight="1" x14ac:dyDescent="0.3"/>
    <row r="11857" ht="0.9" customHeight="1" x14ac:dyDescent="0.3"/>
    <row r="11858" ht="0.9" customHeight="1" x14ac:dyDescent="0.3"/>
    <row r="11859" ht="0.9" customHeight="1" x14ac:dyDescent="0.3"/>
    <row r="11860" ht="0.9" customHeight="1" x14ac:dyDescent="0.3"/>
    <row r="11861" ht="0.9" customHeight="1" x14ac:dyDescent="0.3"/>
    <row r="11862" ht="0.9" customHeight="1" x14ac:dyDescent="0.3"/>
    <row r="11863" ht="0.9" customHeight="1" x14ac:dyDescent="0.3"/>
    <row r="11864" ht="0.9" customHeight="1" x14ac:dyDescent="0.3"/>
    <row r="11865" ht="0.9" customHeight="1" x14ac:dyDescent="0.3"/>
    <row r="11866" ht="0.9" customHeight="1" x14ac:dyDescent="0.3"/>
    <row r="11867" ht="0.9" customHeight="1" x14ac:dyDescent="0.3"/>
    <row r="11868" ht="0.9" customHeight="1" x14ac:dyDescent="0.3"/>
    <row r="11869" ht="0.9" customHeight="1" x14ac:dyDescent="0.3"/>
    <row r="11870" ht="0.9" customHeight="1" x14ac:dyDescent="0.3"/>
    <row r="11871" ht="0.9" customHeight="1" x14ac:dyDescent="0.3"/>
    <row r="11872" ht="0.9" customHeight="1" x14ac:dyDescent="0.3"/>
    <row r="11873" ht="0.9" customHeight="1" x14ac:dyDescent="0.3"/>
    <row r="11874" ht="0.9" customHeight="1" x14ac:dyDescent="0.3"/>
    <row r="11875" ht="0.9" customHeight="1" x14ac:dyDescent="0.3"/>
    <row r="11876" ht="0.9" customHeight="1" x14ac:dyDescent="0.3"/>
    <row r="11877" ht="0.9" customHeight="1" x14ac:dyDescent="0.3"/>
    <row r="11878" ht="0.9" customHeight="1" x14ac:dyDescent="0.3"/>
    <row r="11879" ht="0.9" customHeight="1" x14ac:dyDescent="0.3"/>
    <row r="11880" ht="0.9" customHeight="1" x14ac:dyDescent="0.3"/>
    <row r="11881" ht="0.9" customHeight="1" x14ac:dyDescent="0.3"/>
    <row r="11882" ht="0.9" customHeight="1" x14ac:dyDescent="0.3"/>
    <row r="11883" ht="0.9" customHeight="1" x14ac:dyDescent="0.3"/>
    <row r="11884" ht="0.9" customHeight="1" x14ac:dyDescent="0.3"/>
    <row r="11885" ht="0.9" customHeight="1" x14ac:dyDescent="0.3"/>
    <row r="11886" ht="0.9" customHeight="1" x14ac:dyDescent="0.3"/>
    <row r="11887" ht="0.9" customHeight="1" x14ac:dyDescent="0.3"/>
    <row r="11888" ht="0.9" customHeight="1" x14ac:dyDescent="0.3"/>
    <row r="11889" ht="0.9" customHeight="1" x14ac:dyDescent="0.3"/>
    <row r="11890" ht="0.9" customHeight="1" x14ac:dyDescent="0.3"/>
    <row r="11891" ht="0.9" customHeight="1" x14ac:dyDescent="0.3"/>
    <row r="11892" ht="0.9" customHeight="1" x14ac:dyDescent="0.3"/>
    <row r="11893" ht="0.9" customHeight="1" x14ac:dyDescent="0.3"/>
    <row r="11894" ht="0.9" customHeight="1" x14ac:dyDescent="0.3"/>
    <row r="11895" ht="0.9" customHeight="1" x14ac:dyDescent="0.3"/>
    <row r="11896" ht="0.9" customHeight="1" x14ac:dyDescent="0.3"/>
    <row r="11897" ht="0.9" customHeight="1" x14ac:dyDescent="0.3"/>
    <row r="11898" ht="0.9" customHeight="1" x14ac:dyDescent="0.3"/>
    <row r="11899" ht="0.9" customHeight="1" x14ac:dyDescent="0.3"/>
    <row r="11900" ht="0.9" customHeight="1" x14ac:dyDescent="0.3"/>
    <row r="11901" ht="0.9" customHeight="1" x14ac:dyDescent="0.3"/>
    <row r="11902" ht="0.9" customHeight="1" x14ac:dyDescent="0.3"/>
    <row r="11903" ht="0.9" customHeight="1" x14ac:dyDescent="0.3"/>
    <row r="11904" ht="0.9" customHeight="1" x14ac:dyDescent="0.3"/>
    <row r="11905" ht="0.9" customHeight="1" x14ac:dyDescent="0.3"/>
    <row r="11906" ht="0.9" customHeight="1" x14ac:dyDescent="0.3"/>
    <row r="11907" ht="0.9" customHeight="1" x14ac:dyDescent="0.3"/>
    <row r="11908" ht="0.9" customHeight="1" x14ac:dyDescent="0.3"/>
    <row r="11909" ht="0.9" customHeight="1" x14ac:dyDescent="0.3"/>
    <row r="11910" ht="0.9" customHeight="1" x14ac:dyDescent="0.3"/>
    <row r="11911" ht="0.9" customHeight="1" x14ac:dyDescent="0.3"/>
    <row r="11912" ht="0.9" customHeight="1" x14ac:dyDescent="0.3"/>
    <row r="11913" ht="0.9" customHeight="1" x14ac:dyDescent="0.3"/>
    <row r="11914" ht="0.9" customHeight="1" x14ac:dyDescent="0.3"/>
    <row r="11915" ht="0.9" customHeight="1" x14ac:dyDescent="0.3"/>
    <row r="11916" ht="0.9" customHeight="1" x14ac:dyDescent="0.3"/>
    <row r="11917" ht="0.9" customHeight="1" x14ac:dyDescent="0.3"/>
    <row r="11918" ht="0.9" customHeight="1" x14ac:dyDescent="0.3"/>
    <row r="11919" ht="0.9" customHeight="1" x14ac:dyDescent="0.3"/>
    <row r="11920" ht="0.9" customHeight="1" x14ac:dyDescent="0.3"/>
    <row r="11921" ht="0.9" customHeight="1" x14ac:dyDescent="0.3"/>
    <row r="11922" ht="0.9" customHeight="1" x14ac:dyDescent="0.3"/>
    <row r="11923" ht="0.9" customHeight="1" x14ac:dyDescent="0.3"/>
    <row r="11924" ht="0.9" customHeight="1" x14ac:dyDescent="0.3"/>
    <row r="11925" ht="0.9" customHeight="1" x14ac:dyDescent="0.3"/>
    <row r="11926" ht="0.9" customHeight="1" x14ac:dyDescent="0.3"/>
    <row r="11927" ht="0.9" customHeight="1" x14ac:dyDescent="0.3"/>
    <row r="11928" ht="0.9" customHeight="1" x14ac:dyDescent="0.3"/>
    <row r="11929" ht="0.9" customHeight="1" x14ac:dyDescent="0.3"/>
    <row r="11930" ht="0.9" customHeight="1" x14ac:dyDescent="0.3"/>
    <row r="11931" ht="0.9" customHeight="1" x14ac:dyDescent="0.3"/>
    <row r="11932" ht="0.9" customHeight="1" x14ac:dyDescent="0.3"/>
    <row r="11933" ht="0.9" customHeight="1" x14ac:dyDescent="0.3"/>
    <row r="11934" ht="0.9" customHeight="1" x14ac:dyDescent="0.3"/>
    <row r="11935" ht="0.9" customHeight="1" x14ac:dyDescent="0.3"/>
    <row r="11936" ht="0.9" customHeight="1" x14ac:dyDescent="0.3"/>
    <row r="11937" ht="0.9" customHeight="1" x14ac:dyDescent="0.3"/>
    <row r="11938" ht="0.9" customHeight="1" x14ac:dyDescent="0.3"/>
    <row r="11939" ht="0.9" customHeight="1" x14ac:dyDescent="0.3"/>
    <row r="11940" ht="0.9" customHeight="1" x14ac:dyDescent="0.3"/>
    <row r="11941" ht="0.9" customHeight="1" x14ac:dyDescent="0.3"/>
    <row r="11942" ht="0.9" customHeight="1" x14ac:dyDescent="0.3"/>
    <row r="11943" ht="0.9" customHeight="1" x14ac:dyDescent="0.3"/>
    <row r="11944" ht="0.9" customHeight="1" x14ac:dyDescent="0.3"/>
    <row r="11945" ht="0.9" customHeight="1" x14ac:dyDescent="0.3"/>
    <row r="11946" ht="0.9" customHeight="1" x14ac:dyDescent="0.3"/>
    <row r="11947" ht="0.9" customHeight="1" x14ac:dyDescent="0.3"/>
    <row r="11948" ht="0.9" customHeight="1" x14ac:dyDescent="0.3"/>
    <row r="11949" ht="0.9" customHeight="1" x14ac:dyDescent="0.3"/>
    <row r="11950" ht="0.9" customHeight="1" x14ac:dyDescent="0.3"/>
    <row r="11951" ht="0.9" customHeight="1" x14ac:dyDescent="0.3"/>
    <row r="11952" ht="0.9" customHeight="1" x14ac:dyDescent="0.3"/>
    <row r="11953" ht="0.9" customHeight="1" x14ac:dyDescent="0.3"/>
    <row r="11954" ht="0.9" customHeight="1" x14ac:dyDescent="0.3"/>
    <row r="11955" ht="0.9" customHeight="1" x14ac:dyDescent="0.3"/>
    <row r="11956" ht="0.9" customHeight="1" x14ac:dyDescent="0.3"/>
    <row r="11957" ht="0.9" customHeight="1" x14ac:dyDescent="0.3"/>
    <row r="11958" ht="0.9" customHeight="1" x14ac:dyDescent="0.3"/>
    <row r="11959" ht="0.9" customHeight="1" x14ac:dyDescent="0.3"/>
    <row r="11960" ht="0.9" customHeight="1" x14ac:dyDescent="0.3"/>
    <row r="11961" ht="0.9" customHeight="1" x14ac:dyDescent="0.3"/>
    <row r="11962" ht="0.9" customHeight="1" x14ac:dyDescent="0.3"/>
    <row r="11963" ht="0.9" customHeight="1" x14ac:dyDescent="0.3"/>
    <row r="11964" ht="0.9" customHeight="1" x14ac:dyDescent="0.3"/>
    <row r="11965" ht="0.9" customHeight="1" x14ac:dyDescent="0.3"/>
    <row r="11966" ht="0.9" customHeight="1" x14ac:dyDescent="0.3"/>
    <row r="11967" ht="0.9" customHeight="1" x14ac:dyDescent="0.3"/>
    <row r="11968" ht="0.9" customHeight="1" x14ac:dyDescent="0.3"/>
    <row r="11969" ht="0.9" customHeight="1" x14ac:dyDescent="0.3"/>
    <row r="11970" ht="0.9" customHeight="1" x14ac:dyDescent="0.3"/>
    <row r="11971" ht="0.9" customHeight="1" x14ac:dyDescent="0.3"/>
    <row r="11972" ht="0.9" customHeight="1" x14ac:dyDescent="0.3"/>
    <row r="11973" ht="0.9" customHeight="1" x14ac:dyDescent="0.3"/>
    <row r="11974" ht="0.9" customHeight="1" x14ac:dyDescent="0.3"/>
    <row r="11975" ht="0.9" customHeight="1" x14ac:dyDescent="0.3"/>
    <row r="11976" ht="0.9" customHeight="1" x14ac:dyDescent="0.3"/>
    <row r="11977" ht="0.9" customHeight="1" x14ac:dyDescent="0.3"/>
    <row r="11978" ht="0.9" customHeight="1" x14ac:dyDescent="0.3"/>
    <row r="11979" ht="0.9" customHeight="1" x14ac:dyDescent="0.3"/>
    <row r="11980" ht="0.9" customHeight="1" x14ac:dyDescent="0.3"/>
    <row r="11981" ht="0.9" customHeight="1" x14ac:dyDescent="0.3"/>
    <row r="11982" ht="0.9" customHeight="1" x14ac:dyDescent="0.3"/>
    <row r="11983" ht="0.9" customHeight="1" x14ac:dyDescent="0.3"/>
    <row r="11984" ht="0.9" customHeight="1" x14ac:dyDescent="0.3"/>
    <row r="11985" ht="0.9" customHeight="1" x14ac:dyDescent="0.3"/>
    <row r="11986" ht="0.9" customHeight="1" x14ac:dyDescent="0.3"/>
    <row r="11987" ht="0.9" customHeight="1" x14ac:dyDescent="0.3"/>
    <row r="11988" ht="0.9" customHeight="1" x14ac:dyDescent="0.3"/>
    <row r="11989" ht="0.9" customHeight="1" x14ac:dyDescent="0.3"/>
    <row r="11990" ht="0.9" customHeight="1" x14ac:dyDescent="0.3"/>
    <row r="11991" ht="0.9" customHeight="1" x14ac:dyDescent="0.3"/>
    <row r="11992" ht="0.9" customHeight="1" x14ac:dyDescent="0.3"/>
    <row r="11993" ht="0.9" customHeight="1" x14ac:dyDescent="0.3"/>
    <row r="11994" ht="0.9" customHeight="1" x14ac:dyDescent="0.3"/>
    <row r="11995" ht="0.9" customHeight="1" x14ac:dyDescent="0.3"/>
    <row r="11996" ht="0.9" customHeight="1" x14ac:dyDescent="0.3"/>
    <row r="11997" ht="0.9" customHeight="1" x14ac:dyDescent="0.3"/>
    <row r="11998" ht="0.9" customHeight="1" x14ac:dyDescent="0.3"/>
    <row r="11999" ht="0.9" customHeight="1" x14ac:dyDescent="0.3"/>
    <row r="12000" ht="0.9" customHeight="1" x14ac:dyDescent="0.3"/>
    <row r="12001" ht="0.9" customHeight="1" x14ac:dyDescent="0.3"/>
    <row r="12002" ht="0.9" customHeight="1" x14ac:dyDescent="0.3"/>
    <row r="12003" ht="0.9" customHeight="1" x14ac:dyDescent="0.3"/>
    <row r="12004" ht="0.9" customHeight="1" x14ac:dyDescent="0.3"/>
    <row r="12005" ht="0.9" customHeight="1" x14ac:dyDescent="0.3"/>
    <row r="12006" ht="0.9" customHeight="1" x14ac:dyDescent="0.3"/>
    <row r="12007" ht="0.9" customHeight="1" x14ac:dyDescent="0.3"/>
    <row r="12008" ht="0.9" customHeight="1" x14ac:dyDescent="0.3"/>
    <row r="12009" ht="0.9" customHeight="1" x14ac:dyDescent="0.3"/>
    <row r="12010" ht="0.9" customHeight="1" x14ac:dyDescent="0.3"/>
    <row r="12011" ht="0.9" customHeight="1" x14ac:dyDescent="0.3"/>
    <row r="12012" ht="0.9" customHeight="1" x14ac:dyDescent="0.3"/>
    <row r="12013" ht="0.9" customHeight="1" x14ac:dyDescent="0.3"/>
    <row r="12014" ht="0.9" customHeight="1" x14ac:dyDescent="0.3"/>
    <row r="12015" ht="0.9" customHeight="1" x14ac:dyDescent="0.3"/>
    <row r="12016" ht="0.9" customHeight="1" x14ac:dyDescent="0.3"/>
    <row r="12017" ht="0.9" customHeight="1" x14ac:dyDescent="0.3"/>
    <row r="12018" ht="0.9" customHeight="1" x14ac:dyDescent="0.3"/>
    <row r="12019" ht="0.9" customHeight="1" x14ac:dyDescent="0.3"/>
    <row r="12020" ht="0.9" customHeight="1" x14ac:dyDescent="0.3"/>
    <row r="12021" ht="0.9" customHeight="1" x14ac:dyDescent="0.3"/>
    <row r="12022" ht="0.9" customHeight="1" x14ac:dyDescent="0.3"/>
    <row r="12023" ht="0.9" customHeight="1" x14ac:dyDescent="0.3"/>
    <row r="12024" ht="0.9" customHeight="1" x14ac:dyDescent="0.3"/>
    <row r="12025" ht="0.9" customHeight="1" x14ac:dyDescent="0.3"/>
    <row r="12026" ht="0.9" customHeight="1" x14ac:dyDescent="0.3"/>
    <row r="12027" ht="0.9" customHeight="1" x14ac:dyDescent="0.3"/>
    <row r="12028" ht="0.9" customHeight="1" x14ac:dyDescent="0.3"/>
    <row r="12029" ht="0.9" customHeight="1" x14ac:dyDescent="0.3"/>
    <row r="12030" ht="0.9" customHeight="1" x14ac:dyDescent="0.3"/>
    <row r="12031" ht="0.9" customHeight="1" x14ac:dyDescent="0.3"/>
    <row r="12032" ht="0.9" customHeight="1" x14ac:dyDescent="0.3"/>
    <row r="12033" ht="0.9" customHeight="1" x14ac:dyDescent="0.3"/>
    <row r="12034" ht="0.9" customHeight="1" x14ac:dyDescent="0.3"/>
    <row r="12035" ht="0.9" customHeight="1" x14ac:dyDescent="0.3"/>
    <row r="12036" ht="0.9" customHeight="1" x14ac:dyDescent="0.3"/>
    <row r="12037" ht="0.9" customHeight="1" x14ac:dyDescent="0.3"/>
    <row r="12038" ht="0.9" customHeight="1" x14ac:dyDescent="0.3"/>
    <row r="12039" ht="0.9" customHeight="1" x14ac:dyDescent="0.3"/>
    <row r="12040" ht="0.9" customHeight="1" x14ac:dyDescent="0.3"/>
    <row r="12041" ht="0.9" customHeight="1" x14ac:dyDescent="0.3"/>
    <row r="12042" ht="0.9" customHeight="1" x14ac:dyDescent="0.3"/>
    <row r="12043" ht="0.9" customHeight="1" x14ac:dyDescent="0.3"/>
    <row r="12044" ht="0.9" customHeight="1" x14ac:dyDescent="0.3"/>
    <row r="12045" ht="0.9" customHeight="1" x14ac:dyDescent="0.3"/>
    <row r="12046" ht="0.9" customHeight="1" x14ac:dyDescent="0.3"/>
    <row r="12047" ht="0.9" customHeight="1" x14ac:dyDescent="0.3"/>
    <row r="12048" ht="0.9" customHeight="1" x14ac:dyDescent="0.3"/>
    <row r="12049" ht="0.9" customHeight="1" x14ac:dyDescent="0.3"/>
    <row r="12050" ht="0.9" customHeight="1" x14ac:dyDescent="0.3"/>
    <row r="12051" ht="0.9" customHeight="1" x14ac:dyDescent="0.3"/>
    <row r="12052" ht="0.9" customHeight="1" x14ac:dyDescent="0.3"/>
    <row r="12053" ht="0.9" customHeight="1" x14ac:dyDescent="0.3"/>
    <row r="12054" ht="0.9" customHeight="1" x14ac:dyDescent="0.3"/>
    <row r="12055" ht="0.9" customHeight="1" x14ac:dyDescent="0.3"/>
    <row r="12056" ht="0.9" customHeight="1" x14ac:dyDescent="0.3"/>
    <row r="12057" ht="0.9" customHeight="1" x14ac:dyDescent="0.3"/>
    <row r="12058" ht="0.9" customHeight="1" x14ac:dyDescent="0.3"/>
    <row r="12059" ht="0.9" customHeight="1" x14ac:dyDescent="0.3"/>
    <row r="12060" ht="0.9" customHeight="1" x14ac:dyDescent="0.3"/>
    <row r="12061" ht="0.9" customHeight="1" x14ac:dyDescent="0.3"/>
    <row r="12062" ht="0.9" customHeight="1" x14ac:dyDescent="0.3"/>
    <row r="12063" ht="0.9" customHeight="1" x14ac:dyDescent="0.3"/>
    <row r="12064" ht="0.9" customHeight="1" x14ac:dyDescent="0.3"/>
    <row r="12065" ht="0.9" customHeight="1" x14ac:dyDescent="0.3"/>
    <row r="12066" ht="0.9" customHeight="1" x14ac:dyDescent="0.3"/>
    <row r="12067" ht="0.9" customHeight="1" x14ac:dyDescent="0.3"/>
    <row r="12068" ht="0.9" customHeight="1" x14ac:dyDescent="0.3"/>
    <row r="12069" ht="0.9" customHeight="1" x14ac:dyDescent="0.3"/>
    <row r="12070" ht="0.9" customHeight="1" x14ac:dyDescent="0.3"/>
    <row r="12071" ht="0.9" customHeight="1" x14ac:dyDescent="0.3"/>
    <row r="12072" ht="0.9" customHeight="1" x14ac:dyDescent="0.3"/>
    <row r="12073" ht="0.9" customHeight="1" x14ac:dyDescent="0.3"/>
    <row r="12074" ht="0.9" customHeight="1" x14ac:dyDescent="0.3"/>
    <row r="12075" ht="0.9" customHeight="1" x14ac:dyDescent="0.3"/>
    <row r="12076" ht="0.9" customHeight="1" x14ac:dyDescent="0.3"/>
    <row r="12077" ht="0.9" customHeight="1" x14ac:dyDescent="0.3"/>
    <row r="12078" ht="0.9" customHeight="1" x14ac:dyDescent="0.3"/>
    <row r="12079" ht="0.9" customHeight="1" x14ac:dyDescent="0.3"/>
    <row r="12080" ht="0.9" customHeight="1" x14ac:dyDescent="0.3"/>
    <row r="12081" ht="0.9" customHeight="1" x14ac:dyDescent="0.3"/>
    <row r="12082" ht="0.9" customHeight="1" x14ac:dyDescent="0.3"/>
    <row r="12083" ht="0.9" customHeight="1" x14ac:dyDescent="0.3"/>
    <row r="12084" ht="0.9" customHeight="1" x14ac:dyDescent="0.3"/>
    <row r="12085" ht="0.9" customHeight="1" x14ac:dyDescent="0.3"/>
    <row r="12086" ht="0.9" customHeight="1" x14ac:dyDescent="0.3"/>
    <row r="12087" ht="0.9" customHeight="1" x14ac:dyDescent="0.3"/>
    <row r="12088" ht="0.9" customHeight="1" x14ac:dyDescent="0.3"/>
    <row r="12089" ht="0.9" customHeight="1" x14ac:dyDescent="0.3"/>
    <row r="12090" ht="0.9" customHeight="1" x14ac:dyDescent="0.3"/>
    <row r="12091" ht="0.9" customHeight="1" x14ac:dyDescent="0.3"/>
    <row r="12092" ht="0.9" customHeight="1" x14ac:dyDescent="0.3"/>
    <row r="12093" ht="0.9" customHeight="1" x14ac:dyDescent="0.3"/>
    <row r="12094" ht="0.9" customHeight="1" x14ac:dyDescent="0.3"/>
    <row r="12095" ht="0.9" customHeight="1" x14ac:dyDescent="0.3"/>
    <row r="12096" ht="0.9" customHeight="1" x14ac:dyDescent="0.3"/>
    <row r="12097" ht="0.9" customHeight="1" x14ac:dyDescent="0.3"/>
    <row r="12098" ht="0.9" customHeight="1" x14ac:dyDescent="0.3"/>
    <row r="12099" ht="0.9" customHeight="1" x14ac:dyDescent="0.3"/>
    <row r="12100" ht="0.9" customHeight="1" x14ac:dyDescent="0.3"/>
    <row r="12101" ht="0.9" customHeight="1" x14ac:dyDescent="0.3"/>
    <row r="12102" ht="0.9" customHeight="1" x14ac:dyDescent="0.3"/>
    <row r="12103" ht="0.9" customHeight="1" x14ac:dyDescent="0.3"/>
    <row r="12104" ht="0.9" customHeight="1" x14ac:dyDescent="0.3"/>
    <row r="12105" ht="0.9" customHeight="1" x14ac:dyDescent="0.3"/>
    <row r="12106" ht="0.9" customHeight="1" x14ac:dyDescent="0.3"/>
    <row r="12107" ht="0.9" customHeight="1" x14ac:dyDescent="0.3"/>
    <row r="12108" ht="0.9" customHeight="1" x14ac:dyDescent="0.3"/>
    <row r="12109" ht="0.9" customHeight="1" x14ac:dyDescent="0.3"/>
    <row r="12110" ht="0.9" customHeight="1" x14ac:dyDescent="0.3"/>
    <row r="12111" ht="0.9" customHeight="1" x14ac:dyDescent="0.3"/>
    <row r="12112" ht="0.9" customHeight="1" x14ac:dyDescent="0.3"/>
    <row r="12113" ht="0.9" customHeight="1" x14ac:dyDescent="0.3"/>
    <row r="12114" ht="0.9" customHeight="1" x14ac:dyDescent="0.3"/>
    <row r="12115" ht="0.9" customHeight="1" x14ac:dyDescent="0.3"/>
    <row r="12116" ht="0.9" customHeight="1" x14ac:dyDescent="0.3"/>
    <row r="12117" ht="0.9" customHeight="1" x14ac:dyDescent="0.3"/>
    <row r="12118" ht="0.9" customHeight="1" x14ac:dyDescent="0.3"/>
    <row r="12119" ht="0.9" customHeight="1" x14ac:dyDescent="0.3"/>
    <row r="12120" ht="0.9" customHeight="1" x14ac:dyDescent="0.3"/>
    <row r="12121" ht="0.9" customHeight="1" x14ac:dyDescent="0.3"/>
    <row r="12122" ht="0.9" customHeight="1" x14ac:dyDescent="0.3"/>
    <row r="12123" ht="0.9" customHeight="1" x14ac:dyDescent="0.3"/>
    <row r="12124" ht="0.9" customHeight="1" x14ac:dyDescent="0.3"/>
    <row r="12125" ht="0.9" customHeight="1" x14ac:dyDescent="0.3"/>
    <row r="12126" ht="0.9" customHeight="1" x14ac:dyDescent="0.3"/>
    <row r="12127" ht="0.9" customHeight="1" x14ac:dyDescent="0.3"/>
    <row r="12128" ht="0.9" customHeight="1" x14ac:dyDescent="0.3"/>
    <row r="12129" ht="0.9" customHeight="1" x14ac:dyDescent="0.3"/>
    <row r="12130" ht="0.9" customHeight="1" x14ac:dyDescent="0.3"/>
    <row r="12131" ht="0.9" customHeight="1" x14ac:dyDescent="0.3"/>
    <row r="12132" ht="0.9" customHeight="1" x14ac:dyDescent="0.3"/>
    <row r="12133" ht="0.9" customHeight="1" x14ac:dyDescent="0.3"/>
    <row r="12134" ht="0.9" customHeight="1" x14ac:dyDescent="0.3"/>
    <row r="12135" ht="0.9" customHeight="1" x14ac:dyDescent="0.3"/>
    <row r="12136" ht="0.9" customHeight="1" x14ac:dyDescent="0.3"/>
    <row r="12137" ht="0.9" customHeight="1" x14ac:dyDescent="0.3"/>
    <row r="12138" ht="0.9" customHeight="1" x14ac:dyDescent="0.3"/>
    <row r="12139" ht="0.9" customHeight="1" x14ac:dyDescent="0.3"/>
    <row r="12140" ht="0.9" customHeight="1" x14ac:dyDescent="0.3"/>
    <row r="12141" ht="0.9" customHeight="1" x14ac:dyDescent="0.3"/>
    <row r="12142" ht="0.9" customHeight="1" x14ac:dyDescent="0.3"/>
    <row r="12143" ht="0.9" customHeight="1" x14ac:dyDescent="0.3"/>
    <row r="12144" ht="0.9" customHeight="1" x14ac:dyDescent="0.3"/>
    <row r="12145" ht="0.9" customHeight="1" x14ac:dyDescent="0.3"/>
    <row r="12146" ht="0.9" customHeight="1" x14ac:dyDescent="0.3"/>
    <row r="12147" ht="0.9" customHeight="1" x14ac:dyDescent="0.3"/>
    <row r="12148" ht="0.9" customHeight="1" x14ac:dyDescent="0.3"/>
    <row r="12149" ht="0.9" customHeight="1" x14ac:dyDescent="0.3"/>
    <row r="12150" ht="0.9" customHeight="1" x14ac:dyDescent="0.3"/>
    <row r="12151" ht="0.9" customHeight="1" x14ac:dyDescent="0.3"/>
    <row r="12152" ht="0.9" customHeight="1" x14ac:dyDescent="0.3"/>
    <row r="12153" ht="0.9" customHeight="1" x14ac:dyDescent="0.3"/>
    <row r="12154" ht="0.9" customHeight="1" x14ac:dyDescent="0.3"/>
    <row r="12155" ht="0.9" customHeight="1" x14ac:dyDescent="0.3"/>
    <row r="12156" ht="0.9" customHeight="1" x14ac:dyDescent="0.3"/>
    <row r="12157" ht="0.9" customHeight="1" x14ac:dyDescent="0.3"/>
    <row r="12158" ht="0.9" customHeight="1" x14ac:dyDescent="0.3"/>
    <row r="12159" ht="0.9" customHeight="1" x14ac:dyDescent="0.3"/>
    <row r="12160" ht="0.9" customHeight="1" x14ac:dyDescent="0.3"/>
    <row r="12161" ht="0.9" customHeight="1" x14ac:dyDescent="0.3"/>
    <row r="12162" ht="0.9" customHeight="1" x14ac:dyDescent="0.3"/>
    <row r="12163" ht="0.9" customHeight="1" x14ac:dyDescent="0.3"/>
    <row r="12164" ht="0.9" customHeight="1" x14ac:dyDescent="0.3"/>
    <row r="12165" ht="0.9" customHeight="1" x14ac:dyDescent="0.3"/>
    <row r="12166" ht="0.9" customHeight="1" x14ac:dyDescent="0.3"/>
    <row r="12167" ht="0.9" customHeight="1" x14ac:dyDescent="0.3"/>
    <row r="12168" ht="0.9" customHeight="1" x14ac:dyDescent="0.3"/>
    <row r="12169" ht="0.9" customHeight="1" x14ac:dyDescent="0.3"/>
    <row r="12170" ht="0.9" customHeight="1" x14ac:dyDescent="0.3"/>
    <row r="12171" ht="0.9" customHeight="1" x14ac:dyDescent="0.3"/>
    <row r="12172" ht="0.9" customHeight="1" x14ac:dyDescent="0.3"/>
    <row r="12173" ht="0.9" customHeight="1" x14ac:dyDescent="0.3"/>
    <row r="12174" ht="0.9" customHeight="1" x14ac:dyDescent="0.3"/>
    <row r="12175" ht="0.9" customHeight="1" x14ac:dyDescent="0.3"/>
    <row r="12176" ht="0.9" customHeight="1" x14ac:dyDescent="0.3"/>
    <row r="12177" ht="0.9" customHeight="1" x14ac:dyDescent="0.3"/>
    <row r="12178" ht="0.9" customHeight="1" x14ac:dyDescent="0.3"/>
    <row r="12179" ht="0.9" customHeight="1" x14ac:dyDescent="0.3"/>
    <row r="12180" ht="0.9" customHeight="1" x14ac:dyDescent="0.3"/>
    <row r="12181" ht="0.9" customHeight="1" x14ac:dyDescent="0.3"/>
    <row r="12182" ht="0.9" customHeight="1" x14ac:dyDescent="0.3"/>
    <row r="12183" ht="0.9" customHeight="1" x14ac:dyDescent="0.3"/>
    <row r="12184" ht="0.9" customHeight="1" x14ac:dyDescent="0.3"/>
    <row r="12185" ht="0.9" customHeight="1" x14ac:dyDescent="0.3"/>
    <row r="12186" ht="0.9" customHeight="1" x14ac:dyDescent="0.3"/>
    <row r="12187" ht="0.9" customHeight="1" x14ac:dyDescent="0.3"/>
    <row r="12188" ht="0.9" customHeight="1" x14ac:dyDescent="0.3"/>
    <row r="12189" ht="0.9" customHeight="1" x14ac:dyDescent="0.3"/>
    <row r="12190" ht="0.9" customHeight="1" x14ac:dyDescent="0.3"/>
    <row r="12191" ht="0.9" customHeight="1" x14ac:dyDescent="0.3"/>
    <row r="12192" ht="0.9" customHeight="1" x14ac:dyDescent="0.3"/>
    <row r="12193" ht="0.9" customHeight="1" x14ac:dyDescent="0.3"/>
    <row r="12194" ht="0.9" customHeight="1" x14ac:dyDescent="0.3"/>
    <row r="12195" ht="0.9" customHeight="1" x14ac:dyDescent="0.3"/>
    <row r="12196" ht="0.9" customHeight="1" x14ac:dyDescent="0.3"/>
    <row r="12197" ht="0.9" customHeight="1" x14ac:dyDescent="0.3"/>
    <row r="12198" ht="0.9" customHeight="1" x14ac:dyDescent="0.3"/>
    <row r="12199" ht="0.9" customHeight="1" x14ac:dyDescent="0.3"/>
    <row r="12200" ht="0.9" customHeight="1" x14ac:dyDescent="0.3"/>
    <row r="12201" ht="0.9" customHeight="1" x14ac:dyDescent="0.3"/>
    <row r="12202" ht="0.9" customHeight="1" x14ac:dyDescent="0.3"/>
    <row r="12203" ht="0.9" customHeight="1" x14ac:dyDescent="0.3"/>
    <row r="12204" ht="0.9" customHeight="1" x14ac:dyDescent="0.3"/>
    <row r="12205" ht="0.9" customHeight="1" x14ac:dyDescent="0.3"/>
    <row r="12206" ht="0.9" customHeight="1" x14ac:dyDescent="0.3"/>
    <row r="12207" ht="0.9" customHeight="1" x14ac:dyDescent="0.3"/>
    <row r="12208" ht="0.9" customHeight="1" x14ac:dyDescent="0.3"/>
    <row r="12209" ht="0.9" customHeight="1" x14ac:dyDescent="0.3"/>
    <row r="12210" ht="0.9" customHeight="1" x14ac:dyDescent="0.3"/>
    <row r="12211" ht="0.9" customHeight="1" x14ac:dyDescent="0.3"/>
    <row r="12212" ht="0.9" customHeight="1" x14ac:dyDescent="0.3"/>
    <row r="12213" ht="0.9" customHeight="1" x14ac:dyDescent="0.3"/>
    <row r="12214" ht="0.9" customHeight="1" x14ac:dyDescent="0.3"/>
    <row r="12215" ht="0.9" customHeight="1" x14ac:dyDescent="0.3"/>
    <row r="12216" ht="0.9" customHeight="1" x14ac:dyDescent="0.3"/>
    <row r="12217" ht="0.9" customHeight="1" x14ac:dyDescent="0.3"/>
    <row r="12218" ht="0.9" customHeight="1" x14ac:dyDescent="0.3"/>
    <row r="12219" ht="0.9" customHeight="1" x14ac:dyDescent="0.3"/>
    <row r="12220" ht="0.9" customHeight="1" x14ac:dyDescent="0.3"/>
    <row r="12221" ht="0.9" customHeight="1" x14ac:dyDescent="0.3"/>
    <row r="12222" ht="0.9" customHeight="1" x14ac:dyDescent="0.3"/>
    <row r="12223" ht="0.9" customHeight="1" x14ac:dyDescent="0.3"/>
    <row r="12224" ht="0.9" customHeight="1" x14ac:dyDescent="0.3"/>
    <row r="12225" ht="0.9" customHeight="1" x14ac:dyDescent="0.3"/>
    <row r="12226" ht="0.9" customHeight="1" x14ac:dyDescent="0.3"/>
    <row r="12227" ht="0.9" customHeight="1" x14ac:dyDescent="0.3"/>
    <row r="12228" ht="0.9" customHeight="1" x14ac:dyDescent="0.3"/>
    <row r="12229" ht="0.9" customHeight="1" x14ac:dyDescent="0.3"/>
    <row r="12230" ht="0.9" customHeight="1" x14ac:dyDescent="0.3"/>
    <row r="12231" ht="0.9" customHeight="1" x14ac:dyDescent="0.3"/>
    <row r="12232" ht="0.9" customHeight="1" x14ac:dyDescent="0.3"/>
    <row r="12233" ht="0.9" customHeight="1" x14ac:dyDescent="0.3"/>
    <row r="12234" ht="0.9" customHeight="1" x14ac:dyDescent="0.3"/>
    <row r="12235" ht="0.9" customHeight="1" x14ac:dyDescent="0.3"/>
    <row r="12236" ht="0.9" customHeight="1" x14ac:dyDescent="0.3"/>
    <row r="12237" ht="0.9" customHeight="1" x14ac:dyDescent="0.3"/>
    <row r="12238" ht="0.9" customHeight="1" x14ac:dyDescent="0.3"/>
    <row r="12239" ht="0.9" customHeight="1" x14ac:dyDescent="0.3"/>
    <row r="12240" ht="0.9" customHeight="1" x14ac:dyDescent="0.3"/>
    <row r="12241" ht="0.9" customHeight="1" x14ac:dyDescent="0.3"/>
    <row r="12242" ht="0.9" customHeight="1" x14ac:dyDescent="0.3"/>
    <row r="12243" ht="0.9" customHeight="1" x14ac:dyDescent="0.3"/>
    <row r="12244" ht="0.9" customHeight="1" x14ac:dyDescent="0.3"/>
    <row r="12245" ht="0.9" customHeight="1" x14ac:dyDescent="0.3"/>
    <row r="12246" ht="0.9" customHeight="1" x14ac:dyDescent="0.3"/>
    <row r="12247" ht="0.9" customHeight="1" x14ac:dyDescent="0.3"/>
    <row r="12248" ht="0.9" customHeight="1" x14ac:dyDescent="0.3"/>
    <row r="12249" ht="0.9" customHeight="1" x14ac:dyDescent="0.3"/>
    <row r="12250" ht="0.9" customHeight="1" x14ac:dyDescent="0.3"/>
    <row r="12251" ht="0.9" customHeight="1" x14ac:dyDescent="0.3"/>
    <row r="12252" ht="0.9" customHeight="1" x14ac:dyDescent="0.3"/>
    <row r="12253" ht="0.9" customHeight="1" x14ac:dyDescent="0.3"/>
    <row r="12254" ht="0.9" customHeight="1" x14ac:dyDescent="0.3"/>
    <row r="12255" ht="0.9" customHeight="1" x14ac:dyDescent="0.3"/>
    <row r="12256" ht="0.9" customHeight="1" x14ac:dyDescent="0.3"/>
    <row r="12257" ht="0.9" customHeight="1" x14ac:dyDescent="0.3"/>
    <row r="12258" ht="0.9" customHeight="1" x14ac:dyDescent="0.3"/>
    <row r="12259" ht="0.9" customHeight="1" x14ac:dyDescent="0.3"/>
    <row r="12260" ht="0.9" customHeight="1" x14ac:dyDescent="0.3"/>
    <row r="12261" ht="0.9" customHeight="1" x14ac:dyDescent="0.3"/>
    <row r="12262" ht="0.9" customHeight="1" x14ac:dyDescent="0.3"/>
    <row r="12263" ht="0.9" customHeight="1" x14ac:dyDescent="0.3"/>
    <row r="12264" ht="0.9" customHeight="1" x14ac:dyDescent="0.3"/>
    <row r="12265" ht="0.9" customHeight="1" x14ac:dyDescent="0.3"/>
    <row r="12266" ht="0.9" customHeight="1" x14ac:dyDescent="0.3"/>
    <row r="12267" ht="0.9" customHeight="1" x14ac:dyDescent="0.3"/>
    <row r="12268" ht="0.9" customHeight="1" x14ac:dyDescent="0.3"/>
    <row r="12269" ht="0.9" customHeight="1" x14ac:dyDescent="0.3"/>
    <row r="12270" ht="0.9" customHeight="1" x14ac:dyDescent="0.3"/>
    <row r="12271" ht="0.9" customHeight="1" x14ac:dyDescent="0.3"/>
    <row r="12272" ht="0.9" customHeight="1" x14ac:dyDescent="0.3"/>
    <row r="12273" ht="0.9" customHeight="1" x14ac:dyDescent="0.3"/>
    <row r="12274" ht="0.9" customHeight="1" x14ac:dyDescent="0.3"/>
    <row r="12275" ht="0.9" customHeight="1" x14ac:dyDescent="0.3"/>
    <row r="12276" ht="0.9" customHeight="1" x14ac:dyDescent="0.3"/>
    <row r="12277" ht="0.9" customHeight="1" x14ac:dyDescent="0.3"/>
    <row r="12278" ht="0.9" customHeight="1" x14ac:dyDescent="0.3"/>
    <row r="12279" ht="0.9" customHeight="1" x14ac:dyDescent="0.3"/>
    <row r="12280" ht="0.9" customHeight="1" x14ac:dyDescent="0.3"/>
    <row r="12281" ht="0.9" customHeight="1" x14ac:dyDescent="0.3"/>
    <row r="12282" ht="0.9" customHeight="1" x14ac:dyDescent="0.3"/>
    <row r="12283" ht="0.9" customHeight="1" x14ac:dyDescent="0.3"/>
    <row r="12284" ht="0.9" customHeight="1" x14ac:dyDescent="0.3"/>
    <row r="12285" ht="0.9" customHeight="1" x14ac:dyDescent="0.3"/>
    <row r="12286" ht="0.9" customHeight="1" x14ac:dyDescent="0.3"/>
    <row r="12287" ht="0.9" customHeight="1" x14ac:dyDescent="0.3"/>
    <row r="12288" ht="0.9" customHeight="1" x14ac:dyDescent="0.3"/>
    <row r="12289" ht="0.9" customHeight="1" x14ac:dyDescent="0.3"/>
    <row r="12290" ht="0.9" customHeight="1" x14ac:dyDescent="0.3"/>
    <row r="12291" ht="0.9" customHeight="1" x14ac:dyDescent="0.3"/>
    <row r="12292" ht="0.9" customHeight="1" x14ac:dyDescent="0.3"/>
    <row r="12293" ht="0.9" customHeight="1" x14ac:dyDescent="0.3"/>
    <row r="12294" ht="0.9" customHeight="1" x14ac:dyDescent="0.3"/>
    <row r="12295" ht="0.9" customHeight="1" x14ac:dyDescent="0.3"/>
    <row r="12296" ht="0.9" customHeight="1" x14ac:dyDescent="0.3"/>
    <row r="12297" ht="0.9" customHeight="1" x14ac:dyDescent="0.3"/>
    <row r="12298" ht="0.9" customHeight="1" x14ac:dyDescent="0.3"/>
    <row r="12299" ht="0.9" customHeight="1" x14ac:dyDescent="0.3"/>
    <row r="12300" ht="0.9" customHeight="1" x14ac:dyDescent="0.3"/>
    <row r="12301" ht="0.9" customHeight="1" x14ac:dyDescent="0.3"/>
    <row r="12302" ht="0.9" customHeight="1" x14ac:dyDescent="0.3"/>
    <row r="12303" ht="0.9" customHeight="1" x14ac:dyDescent="0.3"/>
    <row r="12304" ht="0.9" customHeight="1" x14ac:dyDescent="0.3"/>
    <row r="12305" ht="0.9" customHeight="1" x14ac:dyDescent="0.3"/>
    <row r="12306" ht="0.9" customHeight="1" x14ac:dyDescent="0.3"/>
    <row r="12307" ht="0.9" customHeight="1" x14ac:dyDescent="0.3"/>
    <row r="12308" ht="0.9" customHeight="1" x14ac:dyDescent="0.3"/>
    <row r="12309" ht="0.9" customHeight="1" x14ac:dyDescent="0.3"/>
    <row r="12310" ht="0.9" customHeight="1" x14ac:dyDescent="0.3"/>
    <row r="12311" ht="0.9" customHeight="1" x14ac:dyDescent="0.3"/>
    <row r="12312" ht="0.9" customHeight="1" x14ac:dyDescent="0.3"/>
    <row r="12313" ht="0.9" customHeight="1" x14ac:dyDescent="0.3"/>
    <row r="12314" ht="0.9" customHeight="1" x14ac:dyDescent="0.3"/>
    <row r="12315" ht="0.9" customHeight="1" x14ac:dyDescent="0.3"/>
    <row r="12316" ht="0.9" customHeight="1" x14ac:dyDescent="0.3"/>
    <row r="12317" ht="0.9" customHeight="1" x14ac:dyDescent="0.3"/>
    <row r="12318" ht="0.9" customHeight="1" x14ac:dyDescent="0.3"/>
    <row r="12319" ht="0.9" customHeight="1" x14ac:dyDescent="0.3"/>
    <row r="12320" ht="0.9" customHeight="1" x14ac:dyDescent="0.3"/>
    <row r="12321" ht="0.9" customHeight="1" x14ac:dyDescent="0.3"/>
    <row r="12322" ht="0.9" customHeight="1" x14ac:dyDescent="0.3"/>
    <row r="12323" ht="0.9" customHeight="1" x14ac:dyDescent="0.3"/>
    <row r="12324" ht="0.9" customHeight="1" x14ac:dyDescent="0.3"/>
    <row r="12325" ht="0.9" customHeight="1" x14ac:dyDescent="0.3"/>
    <row r="12326" ht="0.9" customHeight="1" x14ac:dyDescent="0.3"/>
    <row r="12327" ht="0.9" customHeight="1" x14ac:dyDescent="0.3"/>
    <row r="12328" ht="0.9" customHeight="1" x14ac:dyDescent="0.3"/>
    <row r="12329" ht="0.9" customHeight="1" x14ac:dyDescent="0.3"/>
    <row r="12330" ht="0.9" customHeight="1" x14ac:dyDescent="0.3"/>
    <row r="12331" ht="0.9" customHeight="1" x14ac:dyDescent="0.3"/>
    <row r="12332" ht="0.9" customHeight="1" x14ac:dyDescent="0.3"/>
    <row r="12333" ht="0.9" customHeight="1" x14ac:dyDescent="0.3"/>
    <row r="12334" ht="0.9" customHeight="1" x14ac:dyDescent="0.3"/>
    <row r="12335" ht="0.9" customHeight="1" x14ac:dyDescent="0.3"/>
    <row r="12336" ht="0.9" customHeight="1" x14ac:dyDescent="0.3"/>
    <row r="12337" ht="0.9" customHeight="1" x14ac:dyDescent="0.3"/>
    <row r="12338" ht="0.9" customHeight="1" x14ac:dyDescent="0.3"/>
    <row r="12339" ht="0.9" customHeight="1" x14ac:dyDescent="0.3"/>
    <row r="12340" ht="0.9" customHeight="1" x14ac:dyDescent="0.3"/>
    <row r="12341" ht="0.9" customHeight="1" x14ac:dyDescent="0.3"/>
    <row r="12342" ht="0.9" customHeight="1" x14ac:dyDescent="0.3"/>
    <row r="12343" ht="0.9" customHeight="1" x14ac:dyDescent="0.3"/>
    <row r="12344" ht="0.9" customHeight="1" x14ac:dyDescent="0.3"/>
    <row r="12345" ht="0.9" customHeight="1" x14ac:dyDescent="0.3"/>
    <row r="12346" ht="0.9" customHeight="1" x14ac:dyDescent="0.3"/>
    <row r="12347" ht="0.9" customHeight="1" x14ac:dyDescent="0.3"/>
    <row r="12348" ht="0.9" customHeight="1" x14ac:dyDescent="0.3"/>
    <row r="12349" ht="0.9" customHeight="1" x14ac:dyDescent="0.3"/>
    <row r="12350" ht="0.9" customHeight="1" x14ac:dyDescent="0.3"/>
    <row r="12351" ht="0.9" customHeight="1" x14ac:dyDescent="0.3"/>
    <row r="12352" ht="0.9" customHeight="1" x14ac:dyDescent="0.3"/>
    <row r="12353" ht="0.9" customHeight="1" x14ac:dyDescent="0.3"/>
    <row r="12354" ht="0.9" customHeight="1" x14ac:dyDescent="0.3"/>
    <row r="12355" ht="0.9" customHeight="1" x14ac:dyDescent="0.3"/>
    <row r="12356" ht="0.9" customHeight="1" x14ac:dyDescent="0.3"/>
    <row r="12357" ht="0.9" customHeight="1" x14ac:dyDescent="0.3"/>
    <row r="12358" ht="0.9" customHeight="1" x14ac:dyDescent="0.3"/>
    <row r="12359" ht="0.9" customHeight="1" x14ac:dyDescent="0.3"/>
    <row r="12360" ht="0.9" customHeight="1" x14ac:dyDescent="0.3"/>
    <row r="12361" ht="0.9" customHeight="1" x14ac:dyDescent="0.3"/>
    <row r="12362" ht="0.9" customHeight="1" x14ac:dyDescent="0.3"/>
    <row r="12363" ht="0.9" customHeight="1" x14ac:dyDescent="0.3"/>
    <row r="12364" ht="0.9" customHeight="1" x14ac:dyDescent="0.3"/>
    <row r="12365" ht="0.9" customHeight="1" x14ac:dyDescent="0.3"/>
    <row r="12366" ht="0.9" customHeight="1" x14ac:dyDescent="0.3"/>
    <row r="12367" ht="0.9" customHeight="1" x14ac:dyDescent="0.3"/>
    <row r="12368" ht="0.9" customHeight="1" x14ac:dyDescent="0.3"/>
    <row r="12369" ht="0.9" customHeight="1" x14ac:dyDescent="0.3"/>
    <row r="12370" ht="0.9" customHeight="1" x14ac:dyDescent="0.3"/>
    <row r="12371" ht="0.9" customHeight="1" x14ac:dyDescent="0.3"/>
    <row r="12372" ht="0.9" customHeight="1" x14ac:dyDescent="0.3"/>
    <row r="12373" ht="0.9" customHeight="1" x14ac:dyDescent="0.3"/>
    <row r="12374" ht="0.9" customHeight="1" x14ac:dyDescent="0.3"/>
    <row r="12375" ht="0.9" customHeight="1" x14ac:dyDescent="0.3"/>
    <row r="12376" ht="0.9" customHeight="1" x14ac:dyDescent="0.3"/>
    <row r="12377" ht="0.9" customHeight="1" x14ac:dyDescent="0.3"/>
    <row r="12378" ht="0.9" customHeight="1" x14ac:dyDescent="0.3"/>
    <row r="12379" ht="0.9" customHeight="1" x14ac:dyDescent="0.3"/>
    <row r="12380" ht="0.9" customHeight="1" x14ac:dyDescent="0.3"/>
    <row r="12381" ht="0.9" customHeight="1" x14ac:dyDescent="0.3"/>
    <row r="12382" ht="0.9" customHeight="1" x14ac:dyDescent="0.3"/>
    <row r="12383" ht="0.9" customHeight="1" x14ac:dyDescent="0.3"/>
    <row r="12384" ht="0.9" customHeight="1" x14ac:dyDescent="0.3"/>
    <row r="12385" ht="0.9" customHeight="1" x14ac:dyDescent="0.3"/>
    <row r="12386" ht="0.9" customHeight="1" x14ac:dyDescent="0.3"/>
    <row r="12387" ht="0.9" customHeight="1" x14ac:dyDescent="0.3"/>
    <row r="12388" ht="0.9" customHeight="1" x14ac:dyDescent="0.3"/>
    <row r="12389" ht="0.9" customHeight="1" x14ac:dyDescent="0.3"/>
    <row r="12390" ht="0.9" customHeight="1" x14ac:dyDescent="0.3"/>
    <row r="12391" ht="0.9" customHeight="1" x14ac:dyDescent="0.3"/>
    <row r="12392" ht="0.9" customHeight="1" x14ac:dyDescent="0.3"/>
    <row r="12393" ht="0.9" customHeight="1" x14ac:dyDescent="0.3"/>
    <row r="12394" ht="0.9" customHeight="1" x14ac:dyDescent="0.3"/>
    <row r="12395" ht="0.9" customHeight="1" x14ac:dyDescent="0.3"/>
    <row r="12396" ht="0.9" customHeight="1" x14ac:dyDescent="0.3"/>
    <row r="12397" ht="0.9" customHeight="1" x14ac:dyDescent="0.3"/>
    <row r="12398" ht="0.9" customHeight="1" x14ac:dyDescent="0.3"/>
    <row r="12399" ht="0.9" customHeight="1" x14ac:dyDescent="0.3"/>
    <row r="12400" ht="0.9" customHeight="1" x14ac:dyDescent="0.3"/>
    <row r="12401" ht="0.9" customHeight="1" x14ac:dyDescent="0.3"/>
    <row r="12402" ht="0.9" customHeight="1" x14ac:dyDescent="0.3"/>
    <row r="12403" ht="0.9" customHeight="1" x14ac:dyDescent="0.3"/>
    <row r="12404" ht="0.9" customHeight="1" x14ac:dyDescent="0.3"/>
    <row r="12405" ht="0.9" customHeight="1" x14ac:dyDescent="0.3"/>
    <row r="12406" ht="0.9" customHeight="1" x14ac:dyDescent="0.3"/>
    <row r="12407" ht="0.9" customHeight="1" x14ac:dyDescent="0.3"/>
    <row r="12408" ht="0.9" customHeight="1" x14ac:dyDescent="0.3"/>
    <row r="12409" ht="0.9" customHeight="1" x14ac:dyDescent="0.3"/>
    <row r="12410" ht="0.9" customHeight="1" x14ac:dyDescent="0.3"/>
    <row r="12411" ht="0.9" customHeight="1" x14ac:dyDescent="0.3"/>
    <row r="12412" ht="0.9" customHeight="1" x14ac:dyDescent="0.3"/>
    <row r="12413" ht="0.9" customHeight="1" x14ac:dyDescent="0.3"/>
    <row r="12414" ht="0.9" customHeight="1" x14ac:dyDescent="0.3"/>
    <row r="12415" ht="0.9" customHeight="1" x14ac:dyDescent="0.3"/>
    <row r="12416" ht="0.9" customHeight="1" x14ac:dyDescent="0.3"/>
    <row r="12417" ht="0.9" customHeight="1" x14ac:dyDescent="0.3"/>
    <row r="12418" ht="0.9" customHeight="1" x14ac:dyDescent="0.3"/>
    <row r="12419" ht="0.9" customHeight="1" x14ac:dyDescent="0.3"/>
    <row r="12420" ht="0.9" customHeight="1" x14ac:dyDescent="0.3"/>
    <row r="12421" ht="0.9" customHeight="1" x14ac:dyDescent="0.3"/>
    <row r="12422" ht="0.9" customHeight="1" x14ac:dyDescent="0.3"/>
    <row r="12423" ht="0.9" customHeight="1" x14ac:dyDescent="0.3"/>
    <row r="12424" ht="0.9" customHeight="1" x14ac:dyDescent="0.3"/>
    <row r="12425" ht="0.9" customHeight="1" x14ac:dyDescent="0.3"/>
    <row r="12426" ht="0.9" customHeight="1" x14ac:dyDescent="0.3"/>
    <row r="12427" ht="0.9" customHeight="1" x14ac:dyDescent="0.3"/>
    <row r="12428" ht="0.9" customHeight="1" x14ac:dyDescent="0.3"/>
    <row r="12429" ht="0.9" customHeight="1" x14ac:dyDescent="0.3"/>
    <row r="12430" ht="0.9" customHeight="1" x14ac:dyDescent="0.3"/>
    <row r="12431" ht="0.9" customHeight="1" x14ac:dyDescent="0.3"/>
    <row r="12432" ht="0.9" customHeight="1" x14ac:dyDescent="0.3"/>
    <row r="12433" ht="0.9" customHeight="1" x14ac:dyDescent="0.3"/>
    <row r="12434" ht="0.9" customHeight="1" x14ac:dyDescent="0.3"/>
    <row r="12435" ht="0.9" customHeight="1" x14ac:dyDescent="0.3"/>
    <row r="12436" ht="0.9" customHeight="1" x14ac:dyDescent="0.3"/>
    <row r="12437" ht="0.9" customHeight="1" x14ac:dyDescent="0.3"/>
    <row r="12438" ht="0.9" customHeight="1" x14ac:dyDescent="0.3"/>
    <row r="12439" ht="0.9" customHeight="1" x14ac:dyDescent="0.3"/>
    <row r="12440" ht="0.9" customHeight="1" x14ac:dyDescent="0.3"/>
    <row r="12441" ht="0.9" customHeight="1" x14ac:dyDescent="0.3"/>
    <row r="12442" ht="0.9" customHeight="1" x14ac:dyDescent="0.3"/>
    <row r="12443" ht="0.9" customHeight="1" x14ac:dyDescent="0.3"/>
    <row r="12444" ht="0.9" customHeight="1" x14ac:dyDescent="0.3"/>
    <row r="12445" ht="0.9" customHeight="1" x14ac:dyDescent="0.3"/>
    <row r="12446" ht="0.9" customHeight="1" x14ac:dyDescent="0.3"/>
    <row r="12447" ht="0.9" customHeight="1" x14ac:dyDescent="0.3"/>
    <row r="12448" ht="0.9" customHeight="1" x14ac:dyDescent="0.3"/>
    <row r="12449" ht="0.9" customHeight="1" x14ac:dyDescent="0.3"/>
    <row r="12450" ht="0.9" customHeight="1" x14ac:dyDescent="0.3"/>
    <row r="12451" ht="0.9" customHeight="1" x14ac:dyDescent="0.3"/>
    <row r="12452" ht="0.9" customHeight="1" x14ac:dyDescent="0.3"/>
    <row r="12453" ht="0.9" customHeight="1" x14ac:dyDescent="0.3"/>
    <row r="12454" ht="0.9" customHeight="1" x14ac:dyDescent="0.3"/>
    <row r="12455" ht="0.9" customHeight="1" x14ac:dyDescent="0.3"/>
    <row r="12456" ht="0.9" customHeight="1" x14ac:dyDescent="0.3"/>
    <row r="12457" ht="0.9" customHeight="1" x14ac:dyDescent="0.3"/>
    <row r="12458" ht="0.9" customHeight="1" x14ac:dyDescent="0.3"/>
    <row r="12459" ht="0.9" customHeight="1" x14ac:dyDescent="0.3"/>
    <row r="12460" ht="0.9" customHeight="1" x14ac:dyDescent="0.3"/>
    <row r="12461" ht="0.9" customHeight="1" x14ac:dyDescent="0.3"/>
    <row r="12462" ht="0.9" customHeight="1" x14ac:dyDescent="0.3"/>
    <row r="12463" ht="0.9" customHeight="1" x14ac:dyDescent="0.3"/>
    <row r="12464" ht="0.9" customHeight="1" x14ac:dyDescent="0.3"/>
    <row r="12465" ht="0.9" customHeight="1" x14ac:dyDescent="0.3"/>
    <row r="12466" ht="0.9" customHeight="1" x14ac:dyDescent="0.3"/>
    <row r="12467" ht="0.9" customHeight="1" x14ac:dyDescent="0.3"/>
    <row r="12468" ht="0.9" customHeight="1" x14ac:dyDescent="0.3"/>
    <row r="12469" ht="0.9" customHeight="1" x14ac:dyDescent="0.3"/>
    <row r="12470" ht="0.9" customHeight="1" x14ac:dyDescent="0.3"/>
    <row r="12471" ht="0.9" customHeight="1" x14ac:dyDescent="0.3"/>
    <row r="12472" ht="0.9" customHeight="1" x14ac:dyDescent="0.3"/>
    <row r="12473" ht="0.9" customHeight="1" x14ac:dyDescent="0.3"/>
    <row r="12474" ht="0.9" customHeight="1" x14ac:dyDescent="0.3"/>
    <row r="12475" ht="0.9" customHeight="1" x14ac:dyDescent="0.3"/>
    <row r="12476" ht="0.9" customHeight="1" x14ac:dyDescent="0.3"/>
    <row r="12477" ht="0.9" customHeight="1" x14ac:dyDescent="0.3"/>
    <row r="12478" ht="0.9" customHeight="1" x14ac:dyDescent="0.3"/>
    <row r="12479" ht="0.9" customHeight="1" x14ac:dyDescent="0.3"/>
    <row r="12480" ht="0.9" customHeight="1" x14ac:dyDescent="0.3"/>
    <row r="12481" ht="0.9" customHeight="1" x14ac:dyDescent="0.3"/>
    <row r="12482" ht="0.9" customHeight="1" x14ac:dyDescent="0.3"/>
    <row r="12483" ht="0.9" customHeight="1" x14ac:dyDescent="0.3"/>
    <row r="12484" ht="0.9" customHeight="1" x14ac:dyDescent="0.3"/>
    <row r="12485" ht="0.9" customHeight="1" x14ac:dyDescent="0.3"/>
    <row r="12486" ht="0.9" customHeight="1" x14ac:dyDescent="0.3"/>
    <row r="12487" ht="0.9" customHeight="1" x14ac:dyDescent="0.3"/>
    <row r="12488" ht="0.9" customHeight="1" x14ac:dyDescent="0.3"/>
    <row r="12489" ht="0.9" customHeight="1" x14ac:dyDescent="0.3"/>
    <row r="12490" ht="0.9" customHeight="1" x14ac:dyDescent="0.3"/>
    <row r="12491" ht="0.9" customHeight="1" x14ac:dyDescent="0.3"/>
    <row r="12492" ht="0.9" customHeight="1" x14ac:dyDescent="0.3"/>
    <row r="12493" ht="0.9" customHeight="1" x14ac:dyDescent="0.3"/>
    <row r="12494" ht="0.9" customHeight="1" x14ac:dyDescent="0.3"/>
    <row r="12495" ht="0.9" customHeight="1" x14ac:dyDescent="0.3"/>
    <row r="12496" ht="0.9" customHeight="1" x14ac:dyDescent="0.3"/>
    <row r="12497" ht="0.9" customHeight="1" x14ac:dyDescent="0.3"/>
    <row r="12498" ht="0.9" customHeight="1" x14ac:dyDescent="0.3"/>
    <row r="12499" ht="0.9" customHeight="1" x14ac:dyDescent="0.3"/>
    <row r="12500" ht="0.9" customHeight="1" x14ac:dyDescent="0.3"/>
    <row r="12501" ht="0.9" customHeight="1" x14ac:dyDescent="0.3"/>
    <row r="12502" ht="0.9" customHeight="1" x14ac:dyDescent="0.3"/>
    <row r="12503" ht="0.9" customHeight="1" x14ac:dyDescent="0.3"/>
    <row r="12504" ht="0.9" customHeight="1" x14ac:dyDescent="0.3"/>
    <row r="12505" ht="0.9" customHeight="1" x14ac:dyDescent="0.3"/>
    <row r="12506" ht="0.9" customHeight="1" x14ac:dyDescent="0.3"/>
    <row r="12507" ht="0.9" customHeight="1" x14ac:dyDescent="0.3"/>
    <row r="12508" ht="0.9" customHeight="1" x14ac:dyDescent="0.3"/>
    <row r="12509" ht="0.9" customHeight="1" x14ac:dyDescent="0.3"/>
    <row r="12510" ht="0.9" customHeight="1" x14ac:dyDescent="0.3"/>
    <row r="12511" ht="0.9" customHeight="1" x14ac:dyDescent="0.3"/>
    <row r="12512" ht="0.9" customHeight="1" x14ac:dyDescent="0.3"/>
    <row r="12513" ht="0.9" customHeight="1" x14ac:dyDescent="0.3"/>
    <row r="12514" ht="0.9" customHeight="1" x14ac:dyDescent="0.3"/>
    <row r="12515" ht="0.9" customHeight="1" x14ac:dyDescent="0.3"/>
    <row r="12516" ht="0.9" customHeight="1" x14ac:dyDescent="0.3"/>
    <row r="12517" ht="0.9" customHeight="1" x14ac:dyDescent="0.3"/>
    <row r="12518" ht="0.9" customHeight="1" x14ac:dyDescent="0.3"/>
    <row r="12519" ht="0.9" customHeight="1" x14ac:dyDescent="0.3"/>
    <row r="12520" ht="0.9" customHeight="1" x14ac:dyDescent="0.3"/>
    <row r="12521" ht="0.9" customHeight="1" x14ac:dyDescent="0.3"/>
    <row r="12522" ht="0.9" customHeight="1" x14ac:dyDescent="0.3"/>
    <row r="12523" ht="0.9" customHeight="1" x14ac:dyDescent="0.3"/>
    <row r="12524" ht="0.9" customHeight="1" x14ac:dyDescent="0.3"/>
    <row r="12525" ht="0.9" customHeight="1" x14ac:dyDescent="0.3"/>
    <row r="12526" ht="0.9" customHeight="1" x14ac:dyDescent="0.3"/>
    <row r="12527" ht="0.9" customHeight="1" x14ac:dyDescent="0.3"/>
    <row r="12528" ht="0.9" customHeight="1" x14ac:dyDescent="0.3"/>
    <row r="12529" ht="0.9" customHeight="1" x14ac:dyDescent="0.3"/>
    <row r="12530" ht="0.9" customHeight="1" x14ac:dyDescent="0.3"/>
    <row r="12531" ht="0.9" customHeight="1" x14ac:dyDescent="0.3"/>
    <row r="12532" ht="0.9" customHeight="1" x14ac:dyDescent="0.3"/>
    <row r="12533" ht="0.9" customHeight="1" x14ac:dyDescent="0.3"/>
    <row r="12534" ht="0.9" customHeight="1" x14ac:dyDescent="0.3"/>
    <row r="12535" ht="0.9" customHeight="1" x14ac:dyDescent="0.3"/>
    <row r="12536" ht="0.9" customHeight="1" x14ac:dyDescent="0.3"/>
    <row r="12537" ht="0.9" customHeight="1" x14ac:dyDescent="0.3"/>
    <row r="12538" ht="0.9" customHeight="1" x14ac:dyDescent="0.3"/>
    <row r="12539" ht="0.9" customHeight="1" x14ac:dyDescent="0.3"/>
    <row r="12540" ht="0.9" customHeight="1" x14ac:dyDescent="0.3"/>
    <row r="12541" ht="0.9" customHeight="1" x14ac:dyDescent="0.3"/>
    <row r="12542" ht="0.9" customHeight="1" x14ac:dyDescent="0.3"/>
    <row r="12543" ht="0.9" customHeight="1" x14ac:dyDescent="0.3"/>
    <row r="12544" ht="0.9" customHeight="1" x14ac:dyDescent="0.3"/>
    <row r="12545" ht="0.9" customHeight="1" x14ac:dyDescent="0.3"/>
    <row r="12546" ht="0.9" customHeight="1" x14ac:dyDescent="0.3"/>
    <row r="12547" ht="0.9" customHeight="1" x14ac:dyDescent="0.3"/>
    <row r="12548" ht="0.9" customHeight="1" x14ac:dyDescent="0.3"/>
    <row r="12549" ht="0.9" customHeight="1" x14ac:dyDescent="0.3"/>
    <row r="12550" ht="0.9" customHeight="1" x14ac:dyDescent="0.3"/>
    <row r="12551" ht="0.9" customHeight="1" x14ac:dyDescent="0.3"/>
    <row r="12552" ht="0.9" customHeight="1" x14ac:dyDescent="0.3"/>
    <row r="12553" ht="0.9" customHeight="1" x14ac:dyDescent="0.3"/>
    <row r="12554" ht="0.9" customHeight="1" x14ac:dyDescent="0.3"/>
    <row r="12555" ht="0.9" customHeight="1" x14ac:dyDescent="0.3"/>
    <row r="12556" ht="0.9" customHeight="1" x14ac:dyDescent="0.3"/>
    <row r="12557" ht="0.9" customHeight="1" x14ac:dyDescent="0.3"/>
    <row r="12558" ht="0.9" customHeight="1" x14ac:dyDescent="0.3"/>
    <row r="12559" ht="0.9" customHeight="1" x14ac:dyDescent="0.3"/>
    <row r="12560" ht="0.9" customHeight="1" x14ac:dyDescent="0.3"/>
    <row r="12561" ht="0.9" customHeight="1" x14ac:dyDescent="0.3"/>
    <row r="12562" ht="0.9" customHeight="1" x14ac:dyDescent="0.3"/>
    <row r="12563" ht="0.9" customHeight="1" x14ac:dyDescent="0.3"/>
    <row r="12564" ht="0.9" customHeight="1" x14ac:dyDescent="0.3"/>
    <row r="12565" ht="0.9" customHeight="1" x14ac:dyDescent="0.3"/>
    <row r="12566" ht="0.9" customHeight="1" x14ac:dyDescent="0.3"/>
    <row r="12567" ht="0.9" customHeight="1" x14ac:dyDescent="0.3"/>
    <row r="12568" ht="0.9" customHeight="1" x14ac:dyDescent="0.3"/>
    <row r="12569" ht="0.9" customHeight="1" x14ac:dyDescent="0.3"/>
    <row r="12570" ht="0.9" customHeight="1" x14ac:dyDescent="0.3"/>
    <row r="12571" ht="0.9" customHeight="1" x14ac:dyDescent="0.3"/>
    <row r="12572" ht="0.9" customHeight="1" x14ac:dyDescent="0.3"/>
    <row r="12573" ht="0.9" customHeight="1" x14ac:dyDescent="0.3"/>
    <row r="12574" ht="0.9" customHeight="1" x14ac:dyDescent="0.3"/>
    <row r="12575" ht="0.9" customHeight="1" x14ac:dyDescent="0.3"/>
    <row r="12576" ht="0.9" customHeight="1" x14ac:dyDescent="0.3"/>
    <row r="12577" ht="0.9" customHeight="1" x14ac:dyDescent="0.3"/>
    <row r="12578" ht="0.9" customHeight="1" x14ac:dyDescent="0.3"/>
    <row r="12579" ht="0.9" customHeight="1" x14ac:dyDescent="0.3"/>
    <row r="12580" ht="0.9" customHeight="1" x14ac:dyDescent="0.3"/>
    <row r="12581" ht="0.9" customHeight="1" x14ac:dyDescent="0.3"/>
    <row r="12582" ht="0.9" customHeight="1" x14ac:dyDescent="0.3"/>
    <row r="12583" ht="0.9" customHeight="1" x14ac:dyDescent="0.3"/>
    <row r="12584" ht="0.9" customHeight="1" x14ac:dyDescent="0.3"/>
    <row r="12585" ht="0.9" customHeight="1" x14ac:dyDescent="0.3"/>
    <row r="12586" ht="0.9" customHeight="1" x14ac:dyDescent="0.3"/>
    <row r="12587" ht="0.9" customHeight="1" x14ac:dyDescent="0.3"/>
    <row r="12588" ht="0.9" customHeight="1" x14ac:dyDescent="0.3"/>
    <row r="12589" ht="0.9" customHeight="1" x14ac:dyDescent="0.3"/>
    <row r="12590" ht="0.9" customHeight="1" x14ac:dyDescent="0.3"/>
    <row r="12591" ht="0.9" customHeight="1" x14ac:dyDescent="0.3"/>
    <row r="12592" ht="0.9" customHeight="1" x14ac:dyDescent="0.3"/>
    <row r="12593" ht="0.9" customHeight="1" x14ac:dyDescent="0.3"/>
    <row r="12594" ht="0.9" customHeight="1" x14ac:dyDescent="0.3"/>
    <row r="12595" ht="0.9" customHeight="1" x14ac:dyDescent="0.3"/>
    <row r="12596" ht="0.9" customHeight="1" x14ac:dyDescent="0.3"/>
    <row r="12597" ht="0.9" customHeight="1" x14ac:dyDescent="0.3"/>
    <row r="12598" ht="0.9" customHeight="1" x14ac:dyDescent="0.3"/>
    <row r="12599" ht="0.9" customHeight="1" x14ac:dyDescent="0.3"/>
    <row r="12600" ht="0.9" customHeight="1" x14ac:dyDescent="0.3"/>
    <row r="12601" ht="0.9" customHeight="1" x14ac:dyDescent="0.3"/>
    <row r="12602" ht="0.9" customHeight="1" x14ac:dyDescent="0.3"/>
    <row r="12603" ht="0.9" customHeight="1" x14ac:dyDescent="0.3"/>
    <row r="12604" ht="0.9" customHeight="1" x14ac:dyDescent="0.3"/>
    <row r="12605" ht="0.9" customHeight="1" x14ac:dyDescent="0.3"/>
    <row r="12606" ht="0.9" customHeight="1" x14ac:dyDescent="0.3"/>
    <row r="12607" ht="0.9" customHeight="1" x14ac:dyDescent="0.3"/>
    <row r="12608" ht="0.9" customHeight="1" x14ac:dyDescent="0.3"/>
    <row r="12609" ht="0.9" customHeight="1" x14ac:dyDescent="0.3"/>
    <row r="12610" ht="0.9" customHeight="1" x14ac:dyDescent="0.3"/>
    <row r="12611" ht="0.9" customHeight="1" x14ac:dyDescent="0.3"/>
    <row r="12612" ht="0.9" customHeight="1" x14ac:dyDescent="0.3"/>
    <row r="12613" ht="0.9" customHeight="1" x14ac:dyDescent="0.3"/>
    <row r="12614" ht="0.9" customHeight="1" x14ac:dyDescent="0.3"/>
    <row r="12615" ht="0.9" customHeight="1" x14ac:dyDescent="0.3"/>
    <row r="12616" ht="0.9" customHeight="1" x14ac:dyDescent="0.3"/>
    <row r="12617" ht="0.9" customHeight="1" x14ac:dyDescent="0.3"/>
    <row r="12618" ht="0.9" customHeight="1" x14ac:dyDescent="0.3"/>
    <row r="12619" ht="0.9" customHeight="1" x14ac:dyDescent="0.3"/>
    <row r="12620" ht="0.9" customHeight="1" x14ac:dyDescent="0.3"/>
    <row r="12621" ht="0.9" customHeight="1" x14ac:dyDescent="0.3"/>
    <row r="12622" ht="0.9" customHeight="1" x14ac:dyDescent="0.3"/>
    <row r="12623" ht="0.9" customHeight="1" x14ac:dyDescent="0.3"/>
    <row r="12624" ht="0.9" customHeight="1" x14ac:dyDescent="0.3"/>
    <row r="12625" ht="0.9" customHeight="1" x14ac:dyDescent="0.3"/>
    <row r="12626" ht="0.9" customHeight="1" x14ac:dyDescent="0.3"/>
    <row r="12627" ht="0.9" customHeight="1" x14ac:dyDescent="0.3"/>
    <row r="12628" ht="0.9" customHeight="1" x14ac:dyDescent="0.3"/>
    <row r="12629" ht="0.9" customHeight="1" x14ac:dyDescent="0.3"/>
    <row r="12630" ht="0.9" customHeight="1" x14ac:dyDescent="0.3"/>
    <row r="12631" ht="0.9" customHeight="1" x14ac:dyDescent="0.3"/>
    <row r="12632" ht="0.9" customHeight="1" x14ac:dyDescent="0.3"/>
    <row r="12633" ht="0.9" customHeight="1" x14ac:dyDescent="0.3"/>
    <row r="12634" ht="0.9" customHeight="1" x14ac:dyDescent="0.3"/>
    <row r="12635" ht="0.9" customHeight="1" x14ac:dyDescent="0.3"/>
    <row r="12636" ht="0.9" customHeight="1" x14ac:dyDescent="0.3"/>
    <row r="12637" ht="0.9" customHeight="1" x14ac:dyDescent="0.3"/>
    <row r="12638" ht="0.9" customHeight="1" x14ac:dyDescent="0.3"/>
    <row r="12639" ht="0.9" customHeight="1" x14ac:dyDescent="0.3"/>
    <row r="12640" ht="0.9" customHeight="1" x14ac:dyDescent="0.3"/>
    <row r="12641" ht="0.9" customHeight="1" x14ac:dyDescent="0.3"/>
    <row r="12642" ht="0.9" customHeight="1" x14ac:dyDescent="0.3"/>
    <row r="12643" ht="0.9" customHeight="1" x14ac:dyDescent="0.3"/>
    <row r="12644" ht="0.9" customHeight="1" x14ac:dyDescent="0.3"/>
    <row r="12645" ht="0.9" customHeight="1" x14ac:dyDescent="0.3"/>
    <row r="12646" ht="0.9" customHeight="1" x14ac:dyDescent="0.3"/>
    <row r="12647" ht="0.9" customHeight="1" x14ac:dyDescent="0.3"/>
    <row r="12648" ht="0.9" customHeight="1" x14ac:dyDescent="0.3"/>
    <row r="12649" ht="0.9" customHeight="1" x14ac:dyDescent="0.3"/>
    <row r="12650" ht="0.9" customHeight="1" x14ac:dyDescent="0.3"/>
    <row r="12651" ht="0.9" customHeight="1" x14ac:dyDescent="0.3"/>
    <row r="12652" ht="0.9" customHeight="1" x14ac:dyDescent="0.3"/>
    <row r="12653" ht="0.9" customHeight="1" x14ac:dyDescent="0.3"/>
    <row r="12654" ht="0.9" customHeight="1" x14ac:dyDescent="0.3"/>
    <row r="12655" ht="0.9" customHeight="1" x14ac:dyDescent="0.3"/>
    <row r="12656" ht="0.9" customHeight="1" x14ac:dyDescent="0.3"/>
    <row r="12657" ht="0.9" customHeight="1" x14ac:dyDescent="0.3"/>
    <row r="12658" ht="0.9" customHeight="1" x14ac:dyDescent="0.3"/>
    <row r="12659" ht="0.9" customHeight="1" x14ac:dyDescent="0.3"/>
    <row r="12660" ht="0.9" customHeight="1" x14ac:dyDescent="0.3"/>
    <row r="12661" ht="0.9" customHeight="1" x14ac:dyDescent="0.3"/>
    <row r="12662" ht="0.9" customHeight="1" x14ac:dyDescent="0.3"/>
    <row r="12663" ht="0.9" customHeight="1" x14ac:dyDescent="0.3"/>
    <row r="12664" ht="0.9" customHeight="1" x14ac:dyDescent="0.3"/>
    <row r="12665" ht="0.9" customHeight="1" x14ac:dyDescent="0.3"/>
    <row r="12666" ht="0.9" customHeight="1" x14ac:dyDescent="0.3"/>
    <row r="12667" ht="0.9" customHeight="1" x14ac:dyDescent="0.3"/>
    <row r="12668" ht="0.9" customHeight="1" x14ac:dyDescent="0.3"/>
    <row r="12669" ht="0.9" customHeight="1" x14ac:dyDescent="0.3"/>
    <row r="12670" ht="0.9" customHeight="1" x14ac:dyDescent="0.3"/>
    <row r="12671" ht="0.9" customHeight="1" x14ac:dyDescent="0.3"/>
    <row r="12672" ht="0.9" customHeight="1" x14ac:dyDescent="0.3"/>
    <row r="12673" ht="0.9" customHeight="1" x14ac:dyDescent="0.3"/>
    <row r="12674" ht="0.9" customHeight="1" x14ac:dyDescent="0.3"/>
    <row r="12675" ht="0.9" customHeight="1" x14ac:dyDescent="0.3"/>
    <row r="12676" ht="0.9" customHeight="1" x14ac:dyDescent="0.3"/>
    <row r="12677" ht="0.9" customHeight="1" x14ac:dyDescent="0.3"/>
    <row r="12678" ht="0.9" customHeight="1" x14ac:dyDescent="0.3"/>
    <row r="12679" ht="0.9" customHeight="1" x14ac:dyDescent="0.3"/>
    <row r="12680" ht="0.9" customHeight="1" x14ac:dyDescent="0.3"/>
    <row r="12681" ht="0.9" customHeight="1" x14ac:dyDescent="0.3"/>
    <row r="12682" ht="0.9" customHeight="1" x14ac:dyDescent="0.3"/>
    <row r="12683" ht="0.9" customHeight="1" x14ac:dyDescent="0.3"/>
    <row r="12684" ht="0.9" customHeight="1" x14ac:dyDescent="0.3"/>
    <row r="12685" ht="0.9" customHeight="1" x14ac:dyDescent="0.3"/>
    <row r="12686" ht="0.9" customHeight="1" x14ac:dyDescent="0.3"/>
    <row r="12687" ht="0.9" customHeight="1" x14ac:dyDescent="0.3"/>
    <row r="12688" ht="0.9" customHeight="1" x14ac:dyDescent="0.3"/>
    <row r="12689" ht="0.9" customHeight="1" x14ac:dyDescent="0.3"/>
    <row r="12690" ht="0.9" customHeight="1" x14ac:dyDescent="0.3"/>
    <row r="12691" ht="0.9" customHeight="1" x14ac:dyDescent="0.3"/>
    <row r="12692" ht="0.9" customHeight="1" x14ac:dyDescent="0.3"/>
    <row r="12693" ht="0.9" customHeight="1" x14ac:dyDescent="0.3"/>
    <row r="12694" ht="0.9" customHeight="1" x14ac:dyDescent="0.3"/>
    <row r="12695" ht="0.9" customHeight="1" x14ac:dyDescent="0.3"/>
    <row r="12696" ht="0.9" customHeight="1" x14ac:dyDescent="0.3"/>
    <row r="12697" ht="0.9" customHeight="1" x14ac:dyDescent="0.3"/>
    <row r="12698" ht="0.9" customHeight="1" x14ac:dyDescent="0.3"/>
    <row r="12699" ht="0.9" customHeight="1" x14ac:dyDescent="0.3"/>
    <row r="12700" ht="0.9" customHeight="1" x14ac:dyDescent="0.3"/>
    <row r="12701" ht="0.9" customHeight="1" x14ac:dyDescent="0.3"/>
    <row r="12702" ht="0.9" customHeight="1" x14ac:dyDescent="0.3"/>
    <row r="12703" ht="0.9" customHeight="1" x14ac:dyDescent="0.3"/>
    <row r="12704" ht="0.9" customHeight="1" x14ac:dyDescent="0.3"/>
    <row r="12705" ht="0.9" customHeight="1" x14ac:dyDescent="0.3"/>
    <row r="12706" ht="0.9" customHeight="1" x14ac:dyDescent="0.3"/>
    <row r="12707" ht="0.9" customHeight="1" x14ac:dyDescent="0.3"/>
    <row r="12708" ht="0.9" customHeight="1" x14ac:dyDescent="0.3"/>
    <row r="12709" ht="0.9" customHeight="1" x14ac:dyDescent="0.3"/>
    <row r="12710" ht="0.9" customHeight="1" x14ac:dyDescent="0.3"/>
    <row r="12711" ht="0.9" customHeight="1" x14ac:dyDescent="0.3"/>
    <row r="12712" ht="0.9" customHeight="1" x14ac:dyDescent="0.3"/>
    <row r="12713" ht="0.9" customHeight="1" x14ac:dyDescent="0.3"/>
    <row r="12714" ht="0.9" customHeight="1" x14ac:dyDescent="0.3"/>
    <row r="12715" ht="0.9" customHeight="1" x14ac:dyDescent="0.3"/>
    <row r="12716" ht="0.9" customHeight="1" x14ac:dyDescent="0.3"/>
    <row r="12717" ht="0.9" customHeight="1" x14ac:dyDescent="0.3"/>
    <row r="12718" ht="0.9" customHeight="1" x14ac:dyDescent="0.3"/>
    <row r="12719" ht="0.9" customHeight="1" x14ac:dyDescent="0.3"/>
    <row r="12720" ht="0.9" customHeight="1" x14ac:dyDescent="0.3"/>
    <row r="12721" ht="0.9" customHeight="1" x14ac:dyDescent="0.3"/>
    <row r="12722" ht="0.9" customHeight="1" x14ac:dyDescent="0.3"/>
    <row r="12723" ht="0.9" customHeight="1" x14ac:dyDescent="0.3"/>
    <row r="12724" ht="0.9" customHeight="1" x14ac:dyDescent="0.3"/>
    <row r="12725" ht="0.9" customHeight="1" x14ac:dyDescent="0.3"/>
    <row r="12726" ht="0.9" customHeight="1" x14ac:dyDescent="0.3"/>
    <row r="12727" ht="0.9" customHeight="1" x14ac:dyDescent="0.3"/>
    <row r="12728" ht="0.9" customHeight="1" x14ac:dyDescent="0.3"/>
    <row r="12729" ht="0.9" customHeight="1" x14ac:dyDescent="0.3"/>
    <row r="12730" ht="0.9" customHeight="1" x14ac:dyDescent="0.3"/>
    <row r="12731" ht="0.9" customHeight="1" x14ac:dyDescent="0.3"/>
    <row r="12732" ht="0.9" customHeight="1" x14ac:dyDescent="0.3"/>
    <row r="12733" ht="0.9" customHeight="1" x14ac:dyDescent="0.3"/>
    <row r="12734" ht="0.9" customHeight="1" x14ac:dyDescent="0.3"/>
    <row r="12735" ht="0.9" customHeight="1" x14ac:dyDescent="0.3"/>
    <row r="12736" ht="0.9" customHeight="1" x14ac:dyDescent="0.3"/>
    <row r="12737" ht="0.9" customHeight="1" x14ac:dyDescent="0.3"/>
    <row r="12738" ht="0.9" customHeight="1" x14ac:dyDescent="0.3"/>
    <row r="12739" ht="0.9" customHeight="1" x14ac:dyDescent="0.3"/>
    <row r="12740" ht="0.9" customHeight="1" x14ac:dyDescent="0.3"/>
    <row r="12741" ht="0.9" customHeight="1" x14ac:dyDescent="0.3"/>
    <row r="12742" ht="0.9" customHeight="1" x14ac:dyDescent="0.3"/>
    <row r="12743" ht="0.9" customHeight="1" x14ac:dyDescent="0.3"/>
    <row r="12744" ht="0.9" customHeight="1" x14ac:dyDescent="0.3"/>
    <row r="12745" ht="0.9" customHeight="1" x14ac:dyDescent="0.3"/>
    <row r="12746" ht="0.9" customHeight="1" x14ac:dyDescent="0.3"/>
    <row r="12747" ht="0.9" customHeight="1" x14ac:dyDescent="0.3"/>
    <row r="12748" ht="0.9" customHeight="1" x14ac:dyDescent="0.3"/>
    <row r="12749" ht="0.9" customHeight="1" x14ac:dyDescent="0.3"/>
    <row r="12750" ht="0.9" customHeight="1" x14ac:dyDescent="0.3"/>
    <row r="12751" ht="0.9" customHeight="1" x14ac:dyDescent="0.3"/>
    <row r="12752" ht="0.9" customHeight="1" x14ac:dyDescent="0.3"/>
    <row r="12753" ht="0.9" customHeight="1" x14ac:dyDescent="0.3"/>
    <row r="12754" ht="0.9" customHeight="1" x14ac:dyDescent="0.3"/>
    <row r="12755" ht="0.9" customHeight="1" x14ac:dyDescent="0.3"/>
    <row r="12756" ht="0.9" customHeight="1" x14ac:dyDescent="0.3"/>
    <row r="12757" ht="0.9" customHeight="1" x14ac:dyDescent="0.3"/>
    <row r="12758" ht="0.9" customHeight="1" x14ac:dyDescent="0.3"/>
    <row r="12759" ht="0.9" customHeight="1" x14ac:dyDescent="0.3"/>
    <row r="12760" ht="0.9" customHeight="1" x14ac:dyDescent="0.3"/>
    <row r="12761" ht="0.9" customHeight="1" x14ac:dyDescent="0.3"/>
    <row r="12762" ht="0.9" customHeight="1" x14ac:dyDescent="0.3"/>
    <row r="12763" ht="0.9" customHeight="1" x14ac:dyDescent="0.3"/>
    <row r="12764" ht="0.9" customHeight="1" x14ac:dyDescent="0.3"/>
    <row r="12765" ht="0.9" customHeight="1" x14ac:dyDescent="0.3"/>
    <row r="12766" ht="0.9" customHeight="1" x14ac:dyDescent="0.3"/>
    <row r="12767" ht="0.9" customHeight="1" x14ac:dyDescent="0.3"/>
    <row r="12768" ht="0.9" customHeight="1" x14ac:dyDescent="0.3"/>
    <row r="12769" ht="0.9" customHeight="1" x14ac:dyDescent="0.3"/>
    <row r="12770" ht="0.9" customHeight="1" x14ac:dyDescent="0.3"/>
    <row r="12771" ht="0.9" customHeight="1" x14ac:dyDescent="0.3"/>
    <row r="12772" ht="0.9" customHeight="1" x14ac:dyDescent="0.3"/>
    <row r="12773" ht="0.9" customHeight="1" x14ac:dyDescent="0.3"/>
    <row r="12774" ht="0.9" customHeight="1" x14ac:dyDescent="0.3"/>
    <row r="12775" ht="0.9" customHeight="1" x14ac:dyDescent="0.3"/>
    <row r="12776" ht="0.9" customHeight="1" x14ac:dyDescent="0.3"/>
    <row r="12777" ht="0.9" customHeight="1" x14ac:dyDescent="0.3"/>
    <row r="12778" ht="0.9" customHeight="1" x14ac:dyDescent="0.3"/>
    <row r="12779" ht="0.9" customHeight="1" x14ac:dyDescent="0.3"/>
    <row r="12780" ht="0.9" customHeight="1" x14ac:dyDescent="0.3"/>
    <row r="12781" ht="0.9" customHeight="1" x14ac:dyDescent="0.3"/>
    <row r="12782" ht="0.9" customHeight="1" x14ac:dyDescent="0.3"/>
    <row r="12783" ht="0.9" customHeight="1" x14ac:dyDescent="0.3"/>
    <row r="12784" ht="0.9" customHeight="1" x14ac:dyDescent="0.3"/>
    <row r="12785" ht="0.9" customHeight="1" x14ac:dyDescent="0.3"/>
    <row r="12786" ht="0.9" customHeight="1" x14ac:dyDescent="0.3"/>
    <row r="12787" ht="0.9" customHeight="1" x14ac:dyDescent="0.3"/>
    <row r="12788" ht="0.9" customHeight="1" x14ac:dyDescent="0.3"/>
    <row r="12789" ht="0.9" customHeight="1" x14ac:dyDescent="0.3"/>
    <row r="12790" ht="0.9" customHeight="1" x14ac:dyDescent="0.3"/>
    <row r="12791" ht="0.9" customHeight="1" x14ac:dyDescent="0.3"/>
    <row r="12792" ht="0.9" customHeight="1" x14ac:dyDescent="0.3"/>
    <row r="12793" ht="0.9" customHeight="1" x14ac:dyDescent="0.3"/>
    <row r="12794" ht="0.9" customHeight="1" x14ac:dyDescent="0.3"/>
    <row r="12795" ht="0.9" customHeight="1" x14ac:dyDescent="0.3"/>
    <row r="12796" ht="0.9" customHeight="1" x14ac:dyDescent="0.3"/>
    <row r="12797" ht="0.9" customHeight="1" x14ac:dyDescent="0.3"/>
    <row r="12798" ht="0.9" customHeight="1" x14ac:dyDescent="0.3"/>
    <row r="12799" ht="0.9" customHeight="1" x14ac:dyDescent="0.3"/>
    <row r="12800" ht="0.9" customHeight="1" x14ac:dyDescent="0.3"/>
    <row r="12801" ht="0.9" customHeight="1" x14ac:dyDescent="0.3"/>
    <row r="12802" ht="0.9" customHeight="1" x14ac:dyDescent="0.3"/>
    <row r="12803" ht="0.9" customHeight="1" x14ac:dyDescent="0.3"/>
    <row r="12804" ht="0.9" customHeight="1" x14ac:dyDescent="0.3"/>
    <row r="12805" ht="0.9" customHeight="1" x14ac:dyDescent="0.3"/>
    <row r="12806" ht="0.9" customHeight="1" x14ac:dyDescent="0.3"/>
    <row r="12807" ht="0.9" customHeight="1" x14ac:dyDescent="0.3"/>
    <row r="12808" ht="0.9" customHeight="1" x14ac:dyDescent="0.3"/>
    <row r="12809" ht="0.9" customHeight="1" x14ac:dyDescent="0.3"/>
    <row r="12810" ht="0.9" customHeight="1" x14ac:dyDescent="0.3"/>
    <row r="12811" ht="0.9" customHeight="1" x14ac:dyDescent="0.3"/>
    <row r="12812" ht="0.9" customHeight="1" x14ac:dyDescent="0.3"/>
    <row r="12813" ht="0.9" customHeight="1" x14ac:dyDescent="0.3"/>
    <row r="12814" ht="0.9" customHeight="1" x14ac:dyDescent="0.3"/>
    <row r="12815" ht="0.9" customHeight="1" x14ac:dyDescent="0.3"/>
    <row r="12816" ht="0.9" customHeight="1" x14ac:dyDescent="0.3"/>
    <row r="12817" ht="0.9" customHeight="1" x14ac:dyDescent="0.3"/>
    <row r="12818" ht="0.9" customHeight="1" x14ac:dyDescent="0.3"/>
    <row r="12819" ht="0.9" customHeight="1" x14ac:dyDescent="0.3"/>
    <row r="12820" ht="0.9" customHeight="1" x14ac:dyDescent="0.3"/>
    <row r="12821" ht="0.9" customHeight="1" x14ac:dyDescent="0.3"/>
    <row r="12822" ht="0.9" customHeight="1" x14ac:dyDescent="0.3"/>
    <row r="12823" ht="0.9" customHeight="1" x14ac:dyDescent="0.3"/>
    <row r="12824" ht="0.9" customHeight="1" x14ac:dyDescent="0.3"/>
    <row r="12825" ht="0.9" customHeight="1" x14ac:dyDescent="0.3"/>
    <row r="12826" ht="0.9" customHeight="1" x14ac:dyDescent="0.3"/>
    <row r="12827" ht="0.9" customHeight="1" x14ac:dyDescent="0.3"/>
    <row r="12828" ht="0.9" customHeight="1" x14ac:dyDescent="0.3"/>
    <row r="12829" ht="0.9" customHeight="1" x14ac:dyDescent="0.3"/>
    <row r="12830" ht="0.9" customHeight="1" x14ac:dyDescent="0.3"/>
    <row r="12831" ht="0.9" customHeight="1" x14ac:dyDescent="0.3"/>
    <row r="12832" ht="0.9" customHeight="1" x14ac:dyDescent="0.3"/>
    <row r="12833" ht="0.9" customHeight="1" x14ac:dyDescent="0.3"/>
    <row r="12834" ht="0.9" customHeight="1" x14ac:dyDescent="0.3"/>
    <row r="12835" ht="0.9" customHeight="1" x14ac:dyDescent="0.3"/>
    <row r="12836" ht="0.9" customHeight="1" x14ac:dyDescent="0.3"/>
    <row r="12837" ht="0.9" customHeight="1" x14ac:dyDescent="0.3"/>
    <row r="12838" ht="0.9" customHeight="1" x14ac:dyDescent="0.3"/>
    <row r="12839" ht="0.9" customHeight="1" x14ac:dyDescent="0.3"/>
    <row r="12840" ht="0.9" customHeight="1" x14ac:dyDescent="0.3"/>
    <row r="12841" ht="0.9" customHeight="1" x14ac:dyDescent="0.3"/>
    <row r="12842" ht="0.9" customHeight="1" x14ac:dyDescent="0.3"/>
    <row r="12843" ht="0.9" customHeight="1" x14ac:dyDescent="0.3"/>
    <row r="12844" ht="0.9" customHeight="1" x14ac:dyDescent="0.3"/>
    <row r="12845" ht="0.9" customHeight="1" x14ac:dyDescent="0.3"/>
    <row r="12846" ht="0.9" customHeight="1" x14ac:dyDescent="0.3"/>
    <row r="12847" ht="0.9" customHeight="1" x14ac:dyDescent="0.3"/>
    <row r="12848" ht="0.9" customHeight="1" x14ac:dyDescent="0.3"/>
    <row r="12849" ht="0.9" customHeight="1" x14ac:dyDescent="0.3"/>
    <row r="12850" ht="0.9" customHeight="1" x14ac:dyDescent="0.3"/>
    <row r="12851" ht="0.9" customHeight="1" x14ac:dyDescent="0.3"/>
    <row r="12852" ht="0.9" customHeight="1" x14ac:dyDescent="0.3"/>
    <row r="12853" ht="0.9" customHeight="1" x14ac:dyDescent="0.3"/>
    <row r="12854" ht="0.9" customHeight="1" x14ac:dyDescent="0.3"/>
    <row r="12855" ht="0.9" customHeight="1" x14ac:dyDescent="0.3"/>
    <row r="12856" ht="0.9" customHeight="1" x14ac:dyDescent="0.3"/>
    <row r="12857" ht="0.9" customHeight="1" x14ac:dyDescent="0.3"/>
    <row r="12858" ht="0.9" customHeight="1" x14ac:dyDescent="0.3"/>
    <row r="12859" ht="0.9" customHeight="1" x14ac:dyDescent="0.3"/>
    <row r="12860" ht="0.9" customHeight="1" x14ac:dyDescent="0.3"/>
    <row r="12861" ht="0.9" customHeight="1" x14ac:dyDescent="0.3"/>
    <row r="12862" ht="0.9" customHeight="1" x14ac:dyDescent="0.3"/>
    <row r="12863" ht="0.9" customHeight="1" x14ac:dyDescent="0.3"/>
    <row r="12864" ht="0.9" customHeight="1" x14ac:dyDescent="0.3"/>
    <row r="12865" ht="0.9" customHeight="1" x14ac:dyDescent="0.3"/>
    <row r="12866" ht="0.9" customHeight="1" x14ac:dyDescent="0.3"/>
    <row r="12867" ht="0.9" customHeight="1" x14ac:dyDescent="0.3"/>
    <row r="12868" ht="0.9" customHeight="1" x14ac:dyDescent="0.3"/>
    <row r="12869" ht="0.9" customHeight="1" x14ac:dyDescent="0.3"/>
    <row r="12870" ht="0.9" customHeight="1" x14ac:dyDescent="0.3"/>
    <row r="12871" ht="0.9" customHeight="1" x14ac:dyDescent="0.3"/>
    <row r="12872" ht="0.9" customHeight="1" x14ac:dyDescent="0.3"/>
    <row r="12873" ht="0.9" customHeight="1" x14ac:dyDescent="0.3"/>
    <row r="12874" ht="0.9" customHeight="1" x14ac:dyDescent="0.3"/>
    <row r="12875" ht="0.9" customHeight="1" x14ac:dyDescent="0.3"/>
    <row r="12876" ht="0.9" customHeight="1" x14ac:dyDescent="0.3"/>
    <row r="12877" ht="0.9" customHeight="1" x14ac:dyDescent="0.3"/>
    <row r="12878" ht="0.9" customHeight="1" x14ac:dyDescent="0.3"/>
    <row r="12879" ht="0.9" customHeight="1" x14ac:dyDescent="0.3"/>
    <row r="12880" ht="0.9" customHeight="1" x14ac:dyDescent="0.3"/>
    <row r="12881" ht="0.9" customHeight="1" x14ac:dyDescent="0.3"/>
    <row r="12882" ht="0.9" customHeight="1" x14ac:dyDescent="0.3"/>
    <row r="12883" ht="0.9" customHeight="1" x14ac:dyDescent="0.3"/>
    <row r="12884" ht="0.9" customHeight="1" x14ac:dyDescent="0.3"/>
    <row r="12885" ht="0.9" customHeight="1" x14ac:dyDescent="0.3"/>
    <row r="12886" ht="0.9" customHeight="1" x14ac:dyDescent="0.3"/>
    <row r="12887" ht="0.9" customHeight="1" x14ac:dyDescent="0.3"/>
    <row r="12888" ht="0.9" customHeight="1" x14ac:dyDescent="0.3"/>
    <row r="12889" ht="0.9" customHeight="1" x14ac:dyDescent="0.3"/>
    <row r="12890" ht="0.9" customHeight="1" x14ac:dyDescent="0.3"/>
    <row r="12891" ht="0.9" customHeight="1" x14ac:dyDescent="0.3"/>
    <row r="12892" ht="0.9" customHeight="1" x14ac:dyDescent="0.3"/>
    <row r="12893" ht="0.9" customHeight="1" x14ac:dyDescent="0.3"/>
    <row r="12894" ht="0.9" customHeight="1" x14ac:dyDescent="0.3"/>
    <row r="12895" ht="0.9" customHeight="1" x14ac:dyDescent="0.3"/>
    <row r="12896" ht="0.9" customHeight="1" x14ac:dyDescent="0.3"/>
    <row r="12897" ht="0.9" customHeight="1" x14ac:dyDescent="0.3"/>
    <row r="12898" ht="0.9" customHeight="1" x14ac:dyDescent="0.3"/>
    <row r="12899" ht="0.9" customHeight="1" x14ac:dyDescent="0.3"/>
    <row r="12900" ht="0.9" customHeight="1" x14ac:dyDescent="0.3"/>
    <row r="12901" ht="0.9" customHeight="1" x14ac:dyDescent="0.3"/>
    <row r="12902" ht="0.9" customHeight="1" x14ac:dyDescent="0.3"/>
    <row r="12903" ht="0.9" customHeight="1" x14ac:dyDescent="0.3"/>
    <row r="12904" ht="0.9" customHeight="1" x14ac:dyDescent="0.3"/>
    <row r="12905" ht="0.9" customHeight="1" x14ac:dyDescent="0.3"/>
    <row r="12906" ht="0.9" customHeight="1" x14ac:dyDescent="0.3"/>
    <row r="12907" ht="0.9" customHeight="1" x14ac:dyDescent="0.3"/>
    <row r="12908" ht="0.9" customHeight="1" x14ac:dyDescent="0.3"/>
    <row r="12909" ht="0.9" customHeight="1" x14ac:dyDescent="0.3"/>
    <row r="12910" ht="0.9" customHeight="1" x14ac:dyDescent="0.3"/>
    <row r="12911" ht="0.9" customHeight="1" x14ac:dyDescent="0.3"/>
    <row r="12912" ht="0.9" customHeight="1" x14ac:dyDescent="0.3"/>
    <row r="12913" ht="0.9" customHeight="1" x14ac:dyDescent="0.3"/>
    <row r="12914" ht="0.9" customHeight="1" x14ac:dyDescent="0.3"/>
    <row r="12915" ht="0.9" customHeight="1" x14ac:dyDescent="0.3"/>
    <row r="12916" ht="0.9" customHeight="1" x14ac:dyDescent="0.3"/>
    <row r="12917" ht="0.9" customHeight="1" x14ac:dyDescent="0.3"/>
    <row r="12918" ht="0.9" customHeight="1" x14ac:dyDescent="0.3"/>
    <row r="12919" ht="0.9" customHeight="1" x14ac:dyDescent="0.3"/>
    <row r="12920" ht="0.9" customHeight="1" x14ac:dyDescent="0.3"/>
    <row r="12921" ht="0.9" customHeight="1" x14ac:dyDescent="0.3"/>
    <row r="12922" ht="0.9" customHeight="1" x14ac:dyDescent="0.3"/>
    <row r="12923" ht="0.9" customHeight="1" x14ac:dyDescent="0.3"/>
    <row r="12924" ht="0.9" customHeight="1" x14ac:dyDescent="0.3"/>
    <row r="12925" ht="0.9" customHeight="1" x14ac:dyDescent="0.3"/>
    <row r="12926" ht="0.9" customHeight="1" x14ac:dyDescent="0.3"/>
    <row r="12927" ht="0.9" customHeight="1" x14ac:dyDescent="0.3"/>
    <row r="12928" ht="0.9" customHeight="1" x14ac:dyDescent="0.3"/>
    <row r="12929" ht="0.9" customHeight="1" x14ac:dyDescent="0.3"/>
    <row r="12930" ht="0.9" customHeight="1" x14ac:dyDescent="0.3"/>
    <row r="12931" ht="0.9" customHeight="1" x14ac:dyDescent="0.3"/>
    <row r="12932" ht="0.9" customHeight="1" x14ac:dyDescent="0.3"/>
    <row r="12933" ht="0.9" customHeight="1" x14ac:dyDescent="0.3"/>
    <row r="12934" ht="0.9" customHeight="1" x14ac:dyDescent="0.3"/>
    <row r="12935" ht="0.9" customHeight="1" x14ac:dyDescent="0.3"/>
    <row r="12936" ht="0.9" customHeight="1" x14ac:dyDescent="0.3"/>
    <row r="12937" ht="0.9" customHeight="1" x14ac:dyDescent="0.3"/>
    <row r="12938" ht="0.9" customHeight="1" x14ac:dyDescent="0.3"/>
    <row r="12939" ht="0.9" customHeight="1" x14ac:dyDescent="0.3"/>
    <row r="12940" ht="0.9" customHeight="1" x14ac:dyDescent="0.3"/>
    <row r="12941" ht="0.9" customHeight="1" x14ac:dyDescent="0.3"/>
    <row r="12942" ht="0.9" customHeight="1" x14ac:dyDescent="0.3"/>
    <row r="12943" ht="0.9" customHeight="1" x14ac:dyDescent="0.3"/>
    <row r="12944" ht="0.9" customHeight="1" x14ac:dyDescent="0.3"/>
    <row r="12945" ht="0.9" customHeight="1" x14ac:dyDescent="0.3"/>
    <row r="12946" ht="0.9" customHeight="1" x14ac:dyDescent="0.3"/>
    <row r="12947" ht="0.9" customHeight="1" x14ac:dyDescent="0.3"/>
    <row r="12948" ht="0.9" customHeight="1" x14ac:dyDescent="0.3"/>
    <row r="12949" ht="0.9" customHeight="1" x14ac:dyDescent="0.3"/>
    <row r="12950" ht="0.9" customHeight="1" x14ac:dyDescent="0.3"/>
    <row r="12951" ht="0.9" customHeight="1" x14ac:dyDescent="0.3"/>
    <row r="12952" ht="0.9" customHeight="1" x14ac:dyDescent="0.3"/>
    <row r="12953" ht="0.9" customHeight="1" x14ac:dyDescent="0.3"/>
    <row r="12954" ht="0.9" customHeight="1" x14ac:dyDescent="0.3"/>
    <row r="12955" ht="0.9" customHeight="1" x14ac:dyDescent="0.3"/>
    <row r="12956" ht="0.9" customHeight="1" x14ac:dyDescent="0.3"/>
    <row r="12957" ht="0.9" customHeight="1" x14ac:dyDescent="0.3"/>
    <row r="12958" ht="0.9" customHeight="1" x14ac:dyDescent="0.3"/>
    <row r="12959" ht="0.9" customHeight="1" x14ac:dyDescent="0.3"/>
    <row r="12960" ht="0.9" customHeight="1" x14ac:dyDescent="0.3"/>
    <row r="12961" ht="0.9" customHeight="1" x14ac:dyDescent="0.3"/>
    <row r="12962" ht="0.9" customHeight="1" x14ac:dyDescent="0.3"/>
    <row r="12963" ht="0.9" customHeight="1" x14ac:dyDescent="0.3"/>
    <row r="12964" ht="0.9" customHeight="1" x14ac:dyDescent="0.3"/>
    <row r="12965" ht="0.9" customHeight="1" x14ac:dyDescent="0.3"/>
    <row r="12966" ht="0.9" customHeight="1" x14ac:dyDescent="0.3"/>
    <row r="12967" ht="0.9" customHeight="1" x14ac:dyDescent="0.3"/>
    <row r="12968" ht="0.9" customHeight="1" x14ac:dyDescent="0.3"/>
    <row r="12969" ht="0.9" customHeight="1" x14ac:dyDescent="0.3"/>
    <row r="12970" ht="0.9" customHeight="1" x14ac:dyDescent="0.3"/>
    <row r="12971" ht="0.9" customHeight="1" x14ac:dyDescent="0.3"/>
    <row r="12972" ht="0.9" customHeight="1" x14ac:dyDescent="0.3"/>
    <row r="12973" ht="0.9" customHeight="1" x14ac:dyDescent="0.3"/>
    <row r="12974" ht="0.9" customHeight="1" x14ac:dyDescent="0.3"/>
    <row r="12975" ht="0.9" customHeight="1" x14ac:dyDescent="0.3"/>
    <row r="12976" ht="0.9" customHeight="1" x14ac:dyDescent="0.3"/>
    <row r="12977" ht="0.9" customHeight="1" x14ac:dyDescent="0.3"/>
    <row r="12978" ht="0.9" customHeight="1" x14ac:dyDescent="0.3"/>
    <row r="12979" ht="0.9" customHeight="1" x14ac:dyDescent="0.3"/>
    <row r="12980" ht="0.9" customHeight="1" x14ac:dyDescent="0.3"/>
    <row r="12981" ht="0.9" customHeight="1" x14ac:dyDescent="0.3"/>
    <row r="12982" ht="0.9" customHeight="1" x14ac:dyDescent="0.3"/>
    <row r="12983" ht="0.9" customHeight="1" x14ac:dyDescent="0.3"/>
    <row r="12984" ht="0.9" customHeight="1" x14ac:dyDescent="0.3"/>
    <row r="12985" ht="0.9" customHeight="1" x14ac:dyDescent="0.3"/>
    <row r="12986" ht="0.9" customHeight="1" x14ac:dyDescent="0.3"/>
    <row r="12987" ht="0.9" customHeight="1" x14ac:dyDescent="0.3"/>
    <row r="12988" ht="0.9" customHeight="1" x14ac:dyDescent="0.3"/>
    <row r="12989" ht="0.9" customHeight="1" x14ac:dyDescent="0.3"/>
    <row r="12990" ht="0.9" customHeight="1" x14ac:dyDescent="0.3"/>
    <row r="12991" ht="0.9" customHeight="1" x14ac:dyDescent="0.3"/>
    <row r="12992" ht="0.9" customHeight="1" x14ac:dyDescent="0.3"/>
    <row r="12993" ht="0.9" customHeight="1" x14ac:dyDescent="0.3"/>
    <row r="12994" ht="0.9" customHeight="1" x14ac:dyDescent="0.3"/>
    <row r="12995" ht="0.9" customHeight="1" x14ac:dyDescent="0.3"/>
    <row r="12996" ht="0.9" customHeight="1" x14ac:dyDescent="0.3"/>
    <row r="12997" ht="0.9" customHeight="1" x14ac:dyDescent="0.3"/>
    <row r="12998" ht="0.9" customHeight="1" x14ac:dyDescent="0.3"/>
    <row r="12999" ht="0.9" customHeight="1" x14ac:dyDescent="0.3"/>
    <row r="13000" ht="0.9" customHeight="1" x14ac:dyDescent="0.3"/>
    <row r="13001" ht="0.9" customHeight="1" x14ac:dyDescent="0.3"/>
    <row r="13002" ht="0.9" customHeight="1" x14ac:dyDescent="0.3"/>
    <row r="13003" ht="0.9" customHeight="1" x14ac:dyDescent="0.3"/>
    <row r="13004" ht="0.9" customHeight="1" x14ac:dyDescent="0.3"/>
    <row r="13005" ht="0.9" customHeight="1" x14ac:dyDescent="0.3"/>
    <row r="13006" ht="0.9" customHeight="1" x14ac:dyDescent="0.3"/>
    <row r="13007" ht="0.9" customHeight="1" x14ac:dyDescent="0.3"/>
    <row r="13008" ht="0.9" customHeight="1" x14ac:dyDescent="0.3"/>
    <row r="13009" ht="0.9" customHeight="1" x14ac:dyDescent="0.3"/>
    <row r="13010" ht="0.9" customHeight="1" x14ac:dyDescent="0.3"/>
    <row r="13011" ht="0.9" customHeight="1" x14ac:dyDescent="0.3"/>
    <row r="13012" ht="0.9" customHeight="1" x14ac:dyDescent="0.3"/>
    <row r="13013" ht="0.9" customHeight="1" x14ac:dyDescent="0.3"/>
    <row r="13014" ht="0.9" customHeight="1" x14ac:dyDescent="0.3"/>
    <row r="13015" ht="0.9" customHeight="1" x14ac:dyDescent="0.3"/>
    <row r="13016" ht="0.9" customHeight="1" x14ac:dyDescent="0.3"/>
    <row r="13017" ht="0.9" customHeight="1" x14ac:dyDescent="0.3"/>
    <row r="13018" ht="0.9" customHeight="1" x14ac:dyDescent="0.3"/>
    <row r="13019" ht="0.9" customHeight="1" x14ac:dyDescent="0.3"/>
    <row r="13020" ht="0.9" customHeight="1" x14ac:dyDescent="0.3"/>
    <row r="13021" ht="0.9" customHeight="1" x14ac:dyDescent="0.3"/>
    <row r="13022" ht="0.9" customHeight="1" x14ac:dyDescent="0.3"/>
    <row r="13023" ht="0.9" customHeight="1" x14ac:dyDescent="0.3"/>
    <row r="13024" ht="0.9" customHeight="1" x14ac:dyDescent="0.3"/>
    <row r="13025" ht="0.9" customHeight="1" x14ac:dyDescent="0.3"/>
    <row r="13026" ht="0.9" customHeight="1" x14ac:dyDescent="0.3"/>
    <row r="13027" ht="0.9" customHeight="1" x14ac:dyDescent="0.3"/>
    <row r="13028" ht="0.9" customHeight="1" x14ac:dyDescent="0.3"/>
    <row r="13029" ht="0.9" customHeight="1" x14ac:dyDescent="0.3"/>
    <row r="13030" ht="0.9" customHeight="1" x14ac:dyDescent="0.3"/>
    <row r="13031" ht="0.9" customHeight="1" x14ac:dyDescent="0.3"/>
    <row r="13032" ht="0.9" customHeight="1" x14ac:dyDescent="0.3"/>
    <row r="13033" ht="0.9" customHeight="1" x14ac:dyDescent="0.3"/>
    <row r="13034" ht="0.9" customHeight="1" x14ac:dyDescent="0.3"/>
    <row r="13035" ht="0.9" customHeight="1" x14ac:dyDescent="0.3"/>
    <row r="13036" ht="0.9" customHeight="1" x14ac:dyDescent="0.3"/>
    <row r="13037" ht="0.9" customHeight="1" x14ac:dyDescent="0.3"/>
    <row r="13038" ht="0.9" customHeight="1" x14ac:dyDescent="0.3"/>
    <row r="13039" ht="0.9" customHeight="1" x14ac:dyDescent="0.3"/>
    <row r="13040" ht="0.9" customHeight="1" x14ac:dyDescent="0.3"/>
    <row r="13041" ht="0.9" customHeight="1" x14ac:dyDescent="0.3"/>
    <row r="13042" ht="0.9" customHeight="1" x14ac:dyDescent="0.3"/>
    <row r="13043" ht="0.9" customHeight="1" x14ac:dyDescent="0.3"/>
    <row r="13044" ht="0.9" customHeight="1" x14ac:dyDescent="0.3"/>
    <row r="13045" ht="0.9" customHeight="1" x14ac:dyDescent="0.3"/>
    <row r="13046" ht="0.9" customHeight="1" x14ac:dyDescent="0.3"/>
    <row r="13047" ht="0.9" customHeight="1" x14ac:dyDescent="0.3"/>
    <row r="13048" ht="0.9" customHeight="1" x14ac:dyDescent="0.3"/>
    <row r="13049" ht="0.9" customHeight="1" x14ac:dyDescent="0.3"/>
    <row r="13050" ht="0.9" customHeight="1" x14ac:dyDescent="0.3"/>
    <row r="13051" ht="0.9" customHeight="1" x14ac:dyDescent="0.3"/>
    <row r="13052" ht="0.9" customHeight="1" x14ac:dyDescent="0.3"/>
    <row r="13053" ht="0.9" customHeight="1" x14ac:dyDescent="0.3"/>
    <row r="13054" ht="0.9" customHeight="1" x14ac:dyDescent="0.3"/>
    <row r="13055" ht="0.9" customHeight="1" x14ac:dyDescent="0.3"/>
    <row r="13056" ht="0.9" customHeight="1" x14ac:dyDescent="0.3"/>
    <row r="13057" ht="0.9" customHeight="1" x14ac:dyDescent="0.3"/>
    <row r="13058" ht="0.9" customHeight="1" x14ac:dyDescent="0.3"/>
    <row r="13059" ht="0.9" customHeight="1" x14ac:dyDescent="0.3"/>
    <row r="13060" ht="0.9" customHeight="1" x14ac:dyDescent="0.3"/>
    <row r="13061" ht="0.9" customHeight="1" x14ac:dyDescent="0.3"/>
    <row r="13062" ht="0.9" customHeight="1" x14ac:dyDescent="0.3"/>
    <row r="13063" ht="0.9" customHeight="1" x14ac:dyDescent="0.3"/>
    <row r="13064" ht="0.9" customHeight="1" x14ac:dyDescent="0.3"/>
    <row r="13065" ht="0.9" customHeight="1" x14ac:dyDescent="0.3"/>
    <row r="13066" ht="0.9" customHeight="1" x14ac:dyDescent="0.3"/>
    <row r="13067" ht="0.9" customHeight="1" x14ac:dyDescent="0.3"/>
    <row r="13068" ht="0.9" customHeight="1" x14ac:dyDescent="0.3"/>
    <row r="13069" ht="0.9" customHeight="1" x14ac:dyDescent="0.3"/>
    <row r="13070" ht="0.9" customHeight="1" x14ac:dyDescent="0.3"/>
    <row r="13071" ht="0.9" customHeight="1" x14ac:dyDescent="0.3"/>
    <row r="13072" ht="0.9" customHeight="1" x14ac:dyDescent="0.3"/>
    <row r="13073" ht="0.9" customHeight="1" x14ac:dyDescent="0.3"/>
    <row r="13074" ht="0.9" customHeight="1" x14ac:dyDescent="0.3"/>
    <row r="13075" ht="0.9" customHeight="1" x14ac:dyDescent="0.3"/>
    <row r="13076" ht="0.9" customHeight="1" x14ac:dyDescent="0.3"/>
    <row r="13077" ht="0.9" customHeight="1" x14ac:dyDescent="0.3"/>
    <row r="13078" ht="0.9" customHeight="1" x14ac:dyDescent="0.3"/>
    <row r="13079" ht="0.9" customHeight="1" x14ac:dyDescent="0.3"/>
    <row r="13080" ht="0.9" customHeight="1" x14ac:dyDescent="0.3"/>
    <row r="13081" ht="0.9" customHeight="1" x14ac:dyDescent="0.3"/>
    <row r="13082" ht="0.9" customHeight="1" x14ac:dyDescent="0.3"/>
    <row r="13083" ht="0.9" customHeight="1" x14ac:dyDescent="0.3"/>
    <row r="13084" ht="0.9" customHeight="1" x14ac:dyDescent="0.3"/>
    <row r="13085" ht="0.9" customHeight="1" x14ac:dyDescent="0.3"/>
    <row r="13086" ht="0.9" customHeight="1" x14ac:dyDescent="0.3"/>
    <row r="13087" ht="0.9" customHeight="1" x14ac:dyDescent="0.3"/>
    <row r="13088" ht="0.9" customHeight="1" x14ac:dyDescent="0.3"/>
    <row r="13089" ht="0.9" customHeight="1" x14ac:dyDescent="0.3"/>
    <row r="13090" ht="0.9" customHeight="1" x14ac:dyDescent="0.3"/>
    <row r="13091" ht="0.9" customHeight="1" x14ac:dyDescent="0.3"/>
    <row r="13092" ht="0.9" customHeight="1" x14ac:dyDescent="0.3"/>
    <row r="13093" ht="0.9" customHeight="1" x14ac:dyDescent="0.3"/>
    <row r="13094" ht="0.9" customHeight="1" x14ac:dyDescent="0.3"/>
    <row r="13095" ht="0.9" customHeight="1" x14ac:dyDescent="0.3"/>
    <row r="13096" ht="0.9" customHeight="1" x14ac:dyDescent="0.3"/>
    <row r="13097" ht="0.9" customHeight="1" x14ac:dyDescent="0.3"/>
    <row r="13098" ht="0.9" customHeight="1" x14ac:dyDescent="0.3"/>
    <row r="13099" ht="0.9" customHeight="1" x14ac:dyDescent="0.3"/>
    <row r="13100" ht="0.9" customHeight="1" x14ac:dyDescent="0.3"/>
    <row r="13101" ht="0.9" customHeight="1" x14ac:dyDescent="0.3"/>
    <row r="13102" ht="0.9" customHeight="1" x14ac:dyDescent="0.3"/>
    <row r="13103" ht="0.9" customHeight="1" x14ac:dyDescent="0.3"/>
    <row r="13104" ht="0.9" customHeight="1" x14ac:dyDescent="0.3"/>
    <row r="13105" ht="0.9" customHeight="1" x14ac:dyDescent="0.3"/>
    <row r="13106" ht="0.9" customHeight="1" x14ac:dyDescent="0.3"/>
    <row r="13107" ht="0.9" customHeight="1" x14ac:dyDescent="0.3"/>
    <row r="13108" ht="0.9" customHeight="1" x14ac:dyDescent="0.3"/>
    <row r="13109" ht="0.9" customHeight="1" x14ac:dyDescent="0.3"/>
    <row r="13110" ht="0.9" customHeight="1" x14ac:dyDescent="0.3"/>
    <row r="13111" ht="0.9" customHeight="1" x14ac:dyDescent="0.3"/>
    <row r="13112" ht="0.9" customHeight="1" x14ac:dyDescent="0.3"/>
    <row r="13113" ht="0.9" customHeight="1" x14ac:dyDescent="0.3"/>
    <row r="13114" ht="0.9" customHeight="1" x14ac:dyDescent="0.3"/>
    <row r="13115" ht="0.9" customHeight="1" x14ac:dyDescent="0.3"/>
    <row r="13116" ht="0.9" customHeight="1" x14ac:dyDescent="0.3"/>
    <row r="13117" ht="0.9" customHeight="1" x14ac:dyDescent="0.3"/>
    <row r="13118" ht="0.9" customHeight="1" x14ac:dyDescent="0.3"/>
    <row r="13119" ht="0.9" customHeight="1" x14ac:dyDescent="0.3"/>
    <row r="13120" ht="0.9" customHeight="1" x14ac:dyDescent="0.3"/>
    <row r="13121" ht="0.9" customHeight="1" x14ac:dyDescent="0.3"/>
    <row r="13122" ht="0.9" customHeight="1" x14ac:dyDescent="0.3"/>
    <row r="13123" ht="0.9" customHeight="1" x14ac:dyDescent="0.3"/>
    <row r="13124" ht="0.9" customHeight="1" x14ac:dyDescent="0.3"/>
    <row r="13125" ht="0.9" customHeight="1" x14ac:dyDescent="0.3"/>
    <row r="13126" ht="0.9" customHeight="1" x14ac:dyDescent="0.3"/>
    <row r="13127" ht="0.9" customHeight="1" x14ac:dyDescent="0.3"/>
    <row r="13128" ht="0.9" customHeight="1" x14ac:dyDescent="0.3"/>
    <row r="13129" ht="0.9" customHeight="1" x14ac:dyDescent="0.3"/>
    <row r="13130" ht="0.9" customHeight="1" x14ac:dyDescent="0.3"/>
    <row r="13131" ht="0.9" customHeight="1" x14ac:dyDescent="0.3"/>
    <row r="13132" ht="0.9" customHeight="1" x14ac:dyDescent="0.3"/>
    <row r="13133" ht="0.9" customHeight="1" x14ac:dyDescent="0.3"/>
    <row r="13134" ht="0.9" customHeight="1" x14ac:dyDescent="0.3"/>
    <row r="13135" ht="0.9" customHeight="1" x14ac:dyDescent="0.3"/>
    <row r="13136" ht="0.9" customHeight="1" x14ac:dyDescent="0.3"/>
    <row r="13137" ht="0.9" customHeight="1" x14ac:dyDescent="0.3"/>
    <row r="13138" ht="0.9" customHeight="1" x14ac:dyDescent="0.3"/>
    <row r="13139" ht="0.9" customHeight="1" x14ac:dyDescent="0.3"/>
    <row r="13140" ht="0.9" customHeight="1" x14ac:dyDescent="0.3"/>
    <row r="13141" ht="0.9" customHeight="1" x14ac:dyDescent="0.3"/>
    <row r="13142" ht="0.9" customHeight="1" x14ac:dyDescent="0.3"/>
    <row r="13143" ht="0.9" customHeight="1" x14ac:dyDescent="0.3"/>
    <row r="13144" ht="0.9" customHeight="1" x14ac:dyDescent="0.3"/>
    <row r="13145" ht="0.9" customHeight="1" x14ac:dyDescent="0.3"/>
    <row r="13146" ht="0.9" customHeight="1" x14ac:dyDescent="0.3"/>
    <row r="13147" ht="0.9" customHeight="1" x14ac:dyDescent="0.3"/>
    <row r="13148" ht="0.9" customHeight="1" x14ac:dyDescent="0.3"/>
    <row r="13149" ht="0.9" customHeight="1" x14ac:dyDescent="0.3"/>
    <row r="13150" ht="0.9" customHeight="1" x14ac:dyDescent="0.3"/>
    <row r="13151" ht="0.9" customHeight="1" x14ac:dyDescent="0.3"/>
    <row r="13152" ht="0.9" customHeight="1" x14ac:dyDescent="0.3"/>
    <row r="13153" ht="0.9" customHeight="1" x14ac:dyDescent="0.3"/>
    <row r="13154" ht="0.9" customHeight="1" x14ac:dyDescent="0.3"/>
    <row r="13155" ht="0.9" customHeight="1" x14ac:dyDescent="0.3"/>
    <row r="13156" ht="0.9" customHeight="1" x14ac:dyDescent="0.3"/>
    <row r="13157" ht="0.9" customHeight="1" x14ac:dyDescent="0.3"/>
    <row r="13158" ht="0.9" customHeight="1" x14ac:dyDescent="0.3"/>
    <row r="13159" ht="0.9" customHeight="1" x14ac:dyDescent="0.3"/>
    <row r="13160" ht="0.9" customHeight="1" x14ac:dyDescent="0.3"/>
    <row r="13161" ht="0.9" customHeight="1" x14ac:dyDescent="0.3"/>
    <row r="13162" ht="0.9" customHeight="1" x14ac:dyDescent="0.3"/>
    <row r="13163" ht="0.9" customHeight="1" x14ac:dyDescent="0.3"/>
    <row r="13164" ht="0.9" customHeight="1" x14ac:dyDescent="0.3"/>
    <row r="13165" ht="0.9" customHeight="1" x14ac:dyDescent="0.3"/>
    <row r="13166" ht="0.9" customHeight="1" x14ac:dyDescent="0.3"/>
    <row r="13167" ht="0.9" customHeight="1" x14ac:dyDescent="0.3"/>
    <row r="13168" ht="0.9" customHeight="1" x14ac:dyDescent="0.3"/>
    <row r="13169" ht="0.9" customHeight="1" x14ac:dyDescent="0.3"/>
    <row r="13170" ht="0.9" customHeight="1" x14ac:dyDescent="0.3"/>
    <row r="13171" ht="0.9" customHeight="1" x14ac:dyDescent="0.3"/>
    <row r="13172" ht="0.9" customHeight="1" x14ac:dyDescent="0.3"/>
    <row r="13173" ht="0.9" customHeight="1" x14ac:dyDescent="0.3"/>
    <row r="13174" ht="0.9" customHeight="1" x14ac:dyDescent="0.3"/>
    <row r="13175" ht="0.9" customHeight="1" x14ac:dyDescent="0.3"/>
    <row r="13176" ht="0.9" customHeight="1" x14ac:dyDescent="0.3"/>
    <row r="13177" ht="0.9" customHeight="1" x14ac:dyDescent="0.3"/>
    <row r="13178" ht="0.9" customHeight="1" x14ac:dyDescent="0.3"/>
    <row r="13179" ht="0.9" customHeight="1" x14ac:dyDescent="0.3"/>
    <row r="13180" ht="0.9" customHeight="1" x14ac:dyDescent="0.3"/>
    <row r="13181" ht="0.9" customHeight="1" x14ac:dyDescent="0.3"/>
    <row r="13182" ht="0.9" customHeight="1" x14ac:dyDescent="0.3"/>
    <row r="13183" ht="0.9" customHeight="1" x14ac:dyDescent="0.3"/>
    <row r="13184" ht="0.9" customHeight="1" x14ac:dyDescent="0.3"/>
    <row r="13185" ht="0.9" customHeight="1" x14ac:dyDescent="0.3"/>
    <row r="13186" ht="0.9" customHeight="1" x14ac:dyDescent="0.3"/>
    <row r="13187" ht="0.9" customHeight="1" x14ac:dyDescent="0.3"/>
    <row r="13188" ht="0.9" customHeight="1" x14ac:dyDescent="0.3"/>
    <row r="13189" ht="0.9" customHeight="1" x14ac:dyDescent="0.3"/>
    <row r="13190" ht="0.9" customHeight="1" x14ac:dyDescent="0.3"/>
    <row r="13191" ht="0.9" customHeight="1" x14ac:dyDescent="0.3"/>
    <row r="13192" ht="0.9" customHeight="1" x14ac:dyDescent="0.3"/>
    <row r="13193" ht="0.9" customHeight="1" x14ac:dyDescent="0.3"/>
    <row r="13194" ht="0.9" customHeight="1" x14ac:dyDescent="0.3"/>
    <row r="13195" ht="0.9" customHeight="1" x14ac:dyDescent="0.3"/>
    <row r="13196" ht="0.9" customHeight="1" x14ac:dyDescent="0.3"/>
    <row r="13197" ht="0.9" customHeight="1" x14ac:dyDescent="0.3"/>
    <row r="13198" ht="0.9" customHeight="1" x14ac:dyDescent="0.3"/>
    <row r="13199" ht="0.9" customHeight="1" x14ac:dyDescent="0.3"/>
    <row r="13200" ht="0.9" customHeight="1" x14ac:dyDescent="0.3"/>
    <row r="13201" ht="0.9" customHeight="1" x14ac:dyDescent="0.3"/>
    <row r="13202" ht="0.9" customHeight="1" x14ac:dyDescent="0.3"/>
    <row r="13203" ht="0.9" customHeight="1" x14ac:dyDescent="0.3"/>
    <row r="13204" ht="0.9" customHeight="1" x14ac:dyDescent="0.3"/>
    <row r="13205" ht="0.9" customHeight="1" x14ac:dyDescent="0.3"/>
    <row r="13206" ht="0.9" customHeight="1" x14ac:dyDescent="0.3"/>
    <row r="13207" ht="0.9" customHeight="1" x14ac:dyDescent="0.3"/>
    <row r="13208" ht="0.9" customHeight="1" x14ac:dyDescent="0.3"/>
    <row r="13209" ht="0.9" customHeight="1" x14ac:dyDescent="0.3"/>
    <row r="13210" ht="0.9" customHeight="1" x14ac:dyDescent="0.3"/>
    <row r="13211" ht="0.9" customHeight="1" x14ac:dyDescent="0.3"/>
    <row r="13212" ht="0.9" customHeight="1" x14ac:dyDescent="0.3"/>
    <row r="13213" ht="0.9" customHeight="1" x14ac:dyDescent="0.3"/>
    <row r="13214" ht="0.9" customHeight="1" x14ac:dyDescent="0.3"/>
    <row r="13215" ht="0.9" customHeight="1" x14ac:dyDescent="0.3"/>
    <row r="13216" ht="0.9" customHeight="1" x14ac:dyDescent="0.3"/>
    <row r="13217" ht="0.9" customHeight="1" x14ac:dyDescent="0.3"/>
    <row r="13218" ht="0.9" customHeight="1" x14ac:dyDescent="0.3"/>
    <row r="13219" ht="0.9" customHeight="1" x14ac:dyDescent="0.3"/>
    <row r="13220" ht="0.9" customHeight="1" x14ac:dyDescent="0.3"/>
    <row r="13221" ht="0.9" customHeight="1" x14ac:dyDescent="0.3"/>
    <row r="13222" ht="0.9" customHeight="1" x14ac:dyDescent="0.3"/>
    <row r="13223" ht="0.9" customHeight="1" x14ac:dyDescent="0.3"/>
    <row r="13224" ht="0.9" customHeight="1" x14ac:dyDescent="0.3"/>
    <row r="13225" ht="0.9" customHeight="1" x14ac:dyDescent="0.3"/>
    <row r="13226" ht="0.9" customHeight="1" x14ac:dyDescent="0.3"/>
    <row r="13227" ht="0.9" customHeight="1" x14ac:dyDescent="0.3"/>
    <row r="13228" ht="0.9" customHeight="1" x14ac:dyDescent="0.3"/>
    <row r="13229" ht="0.9" customHeight="1" x14ac:dyDescent="0.3"/>
    <row r="13230" ht="0.9" customHeight="1" x14ac:dyDescent="0.3"/>
    <row r="13231" ht="0.9" customHeight="1" x14ac:dyDescent="0.3"/>
    <row r="13232" ht="0.9" customHeight="1" x14ac:dyDescent="0.3"/>
    <row r="13233" ht="0.9" customHeight="1" x14ac:dyDescent="0.3"/>
    <row r="13234" ht="0.9" customHeight="1" x14ac:dyDescent="0.3"/>
    <row r="13235" ht="0.9" customHeight="1" x14ac:dyDescent="0.3"/>
    <row r="13236" ht="0.9" customHeight="1" x14ac:dyDescent="0.3"/>
    <row r="13237" ht="0.9" customHeight="1" x14ac:dyDescent="0.3"/>
    <row r="13238" ht="0.9" customHeight="1" x14ac:dyDescent="0.3"/>
    <row r="13239" ht="0.9" customHeight="1" x14ac:dyDescent="0.3"/>
    <row r="13240" ht="0.9" customHeight="1" x14ac:dyDescent="0.3"/>
    <row r="13241" ht="0.9" customHeight="1" x14ac:dyDescent="0.3"/>
    <row r="13242" ht="0.9" customHeight="1" x14ac:dyDescent="0.3"/>
    <row r="13243" ht="0.9" customHeight="1" x14ac:dyDescent="0.3"/>
    <row r="13244" ht="0.9" customHeight="1" x14ac:dyDescent="0.3"/>
    <row r="13245" ht="0.9" customHeight="1" x14ac:dyDescent="0.3"/>
    <row r="13246" ht="0.9" customHeight="1" x14ac:dyDescent="0.3"/>
    <row r="13247" ht="0.9" customHeight="1" x14ac:dyDescent="0.3"/>
    <row r="13248" ht="0.9" customHeight="1" x14ac:dyDescent="0.3"/>
    <row r="13249" ht="0.9" customHeight="1" x14ac:dyDescent="0.3"/>
    <row r="13250" ht="0.9" customHeight="1" x14ac:dyDescent="0.3"/>
    <row r="13251" ht="0.9" customHeight="1" x14ac:dyDescent="0.3"/>
    <row r="13252" ht="0.9" customHeight="1" x14ac:dyDescent="0.3"/>
    <row r="13253" ht="0.9" customHeight="1" x14ac:dyDescent="0.3"/>
    <row r="13254" ht="0.9" customHeight="1" x14ac:dyDescent="0.3"/>
    <row r="13255" ht="0.9" customHeight="1" x14ac:dyDescent="0.3"/>
    <row r="13256" ht="0.9" customHeight="1" x14ac:dyDescent="0.3"/>
    <row r="13257" ht="0.9" customHeight="1" x14ac:dyDescent="0.3"/>
    <row r="13258" ht="0.9" customHeight="1" x14ac:dyDescent="0.3"/>
    <row r="13259" ht="0.9" customHeight="1" x14ac:dyDescent="0.3"/>
    <row r="13260" ht="0.9" customHeight="1" x14ac:dyDescent="0.3"/>
    <row r="13261" ht="0.9" customHeight="1" x14ac:dyDescent="0.3"/>
    <row r="13262" ht="0.9" customHeight="1" x14ac:dyDescent="0.3"/>
    <row r="13263" ht="0.9" customHeight="1" x14ac:dyDescent="0.3"/>
    <row r="13264" ht="0.9" customHeight="1" x14ac:dyDescent="0.3"/>
    <row r="13265" ht="0.9" customHeight="1" x14ac:dyDescent="0.3"/>
    <row r="13266" ht="0.9" customHeight="1" x14ac:dyDescent="0.3"/>
    <row r="13267" ht="0.9" customHeight="1" x14ac:dyDescent="0.3"/>
    <row r="13268" ht="0.9" customHeight="1" x14ac:dyDescent="0.3"/>
    <row r="13269" ht="0.9" customHeight="1" x14ac:dyDescent="0.3"/>
    <row r="13270" ht="0.9" customHeight="1" x14ac:dyDescent="0.3"/>
    <row r="13271" ht="0.9" customHeight="1" x14ac:dyDescent="0.3"/>
    <row r="13272" ht="0.9" customHeight="1" x14ac:dyDescent="0.3"/>
    <row r="13273" ht="0.9" customHeight="1" x14ac:dyDescent="0.3"/>
    <row r="13274" ht="0.9" customHeight="1" x14ac:dyDescent="0.3"/>
    <row r="13275" ht="0.9" customHeight="1" x14ac:dyDescent="0.3"/>
    <row r="13276" ht="0.9" customHeight="1" x14ac:dyDescent="0.3"/>
    <row r="13277" ht="0.9" customHeight="1" x14ac:dyDescent="0.3"/>
    <row r="13278" ht="0.9" customHeight="1" x14ac:dyDescent="0.3"/>
    <row r="13279" ht="0.9" customHeight="1" x14ac:dyDescent="0.3"/>
    <row r="13280" ht="0.9" customHeight="1" x14ac:dyDescent="0.3"/>
    <row r="13281" ht="0.9" customHeight="1" x14ac:dyDescent="0.3"/>
    <row r="13282" ht="0.9" customHeight="1" x14ac:dyDescent="0.3"/>
    <row r="13283" ht="0.9" customHeight="1" x14ac:dyDescent="0.3"/>
    <row r="13284" ht="0.9" customHeight="1" x14ac:dyDescent="0.3"/>
    <row r="13285" ht="0.9" customHeight="1" x14ac:dyDescent="0.3"/>
    <row r="13286" ht="0.9" customHeight="1" x14ac:dyDescent="0.3"/>
    <row r="13287" ht="0.9" customHeight="1" x14ac:dyDescent="0.3"/>
    <row r="13288" ht="0.9" customHeight="1" x14ac:dyDescent="0.3"/>
    <row r="13289" ht="0.9" customHeight="1" x14ac:dyDescent="0.3"/>
    <row r="13290" ht="0.9" customHeight="1" x14ac:dyDescent="0.3"/>
    <row r="13291" ht="0.9" customHeight="1" x14ac:dyDescent="0.3"/>
    <row r="13292" ht="0.9" customHeight="1" x14ac:dyDescent="0.3"/>
    <row r="13293" ht="0.9" customHeight="1" x14ac:dyDescent="0.3"/>
    <row r="13294" ht="0.9" customHeight="1" x14ac:dyDescent="0.3"/>
    <row r="13295" ht="0.9" customHeight="1" x14ac:dyDescent="0.3"/>
    <row r="13296" ht="0.9" customHeight="1" x14ac:dyDescent="0.3"/>
    <row r="13297" ht="0.9" customHeight="1" x14ac:dyDescent="0.3"/>
    <row r="13298" ht="0.9" customHeight="1" x14ac:dyDescent="0.3"/>
    <row r="13299" ht="0.9" customHeight="1" x14ac:dyDescent="0.3"/>
    <row r="13300" ht="0.9" customHeight="1" x14ac:dyDescent="0.3"/>
    <row r="13301" ht="0.9" customHeight="1" x14ac:dyDescent="0.3"/>
    <row r="13302" ht="0.9" customHeight="1" x14ac:dyDescent="0.3"/>
    <row r="13303" ht="0.9" customHeight="1" x14ac:dyDescent="0.3"/>
    <row r="13304" ht="0.9" customHeight="1" x14ac:dyDescent="0.3"/>
    <row r="13305" ht="0.9" customHeight="1" x14ac:dyDescent="0.3"/>
    <row r="13306" ht="0.9" customHeight="1" x14ac:dyDescent="0.3"/>
    <row r="13307" ht="0.9" customHeight="1" x14ac:dyDescent="0.3"/>
    <row r="13308" ht="0.9" customHeight="1" x14ac:dyDescent="0.3"/>
    <row r="13309" ht="0.9" customHeight="1" x14ac:dyDescent="0.3"/>
    <row r="13310" ht="0.9" customHeight="1" x14ac:dyDescent="0.3"/>
    <row r="13311" ht="0.9" customHeight="1" x14ac:dyDescent="0.3"/>
    <row r="13312" ht="0.9" customHeight="1" x14ac:dyDescent="0.3"/>
    <row r="13313" ht="0.9" customHeight="1" x14ac:dyDescent="0.3"/>
    <row r="13314" ht="0.9" customHeight="1" x14ac:dyDescent="0.3"/>
    <row r="13315" ht="0.9" customHeight="1" x14ac:dyDescent="0.3"/>
    <row r="13316" ht="0.9" customHeight="1" x14ac:dyDescent="0.3"/>
    <row r="13317" ht="0.9" customHeight="1" x14ac:dyDescent="0.3"/>
    <row r="13318" ht="0.9" customHeight="1" x14ac:dyDescent="0.3"/>
    <row r="13319" ht="0.9" customHeight="1" x14ac:dyDescent="0.3"/>
    <row r="13320" ht="0.9" customHeight="1" x14ac:dyDescent="0.3"/>
    <row r="13321" ht="0.9" customHeight="1" x14ac:dyDescent="0.3"/>
    <row r="13322" ht="0.9" customHeight="1" x14ac:dyDescent="0.3"/>
    <row r="13323" ht="0.9" customHeight="1" x14ac:dyDescent="0.3"/>
    <row r="13324" ht="0.9" customHeight="1" x14ac:dyDescent="0.3"/>
    <row r="13325" ht="0.9" customHeight="1" x14ac:dyDescent="0.3"/>
    <row r="13326" ht="0.9" customHeight="1" x14ac:dyDescent="0.3"/>
    <row r="13327" ht="0.9" customHeight="1" x14ac:dyDescent="0.3"/>
    <row r="13328" ht="0.9" customHeight="1" x14ac:dyDescent="0.3"/>
    <row r="13329" ht="0.9" customHeight="1" x14ac:dyDescent="0.3"/>
    <row r="13330" ht="0.9" customHeight="1" x14ac:dyDescent="0.3"/>
    <row r="13331" ht="0.9" customHeight="1" x14ac:dyDescent="0.3"/>
    <row r="13332" ht="0.9" customHeight="1" x14ac:dyDescent="0.3"/>
    <row r="13333" ht="0.9" customHeight="1" x14ac:dyDescent="0.3"/>
    <row r="13334" ht="0.9" customHeight="1" x14ac:dyDescent="0.3"/>
    <row r="13335" ht="0.9" customHeight="1" x14ac:dyDescent="0.3"/>
    <row r="13336" ht="0.9" customHeight="1" x14ac:dyDescent="0.3"/>
    <row r="13337" ht="0.9" customHeight="1" x14ac:dyDescent="0.3"/>
    <row r="13338" ht="0.9" customHeight="1" x14ac:dyDescent="0.3"/>
    <row r="13339" ht="0.9" customHeight="1" x14ac:dyDescent="0.3"/>
    <row r="13340" ht="0.9" customHeight="1" x14ac:dyDescent="0.3"/>
    <row r="13341" ht="0.9" customHeight="1" x14ac:dyDescent="0.3"/>
    <row r="13342" ht="0.9" customHeight="1" x14ac:dyDescent="0.3"/>
    <row r="13343" ht="0.9" customHeight="1" x14ac:dyDescent="0.3"/>
    <row r="13344" ht="0.9" customHeight="1" x14ac:dyDescent="0.3"/>
    <row r="13345" ht="0.9" customHeight="1" x14ac:dyDescent="0.3"/>
    <row r="13346" ht="0.9" customHeight="1" x14ac:dyDescent="0.3"/>
    <row r="13347" ht="0.9" customHeight="1" x14ac:dyDescent="0.3"/>
    <row r="13348" ht="0.9" customHeight="1" x14ac:dyDescent="0.3"/>
    <row r="13349" ht="0.9" customHeight="1" x14ac:dyDescent="0.3"/>
    <row r="13350" ht="0.9" customHeight="1" x14ac:dyDescent="0.3"/>
    <row r="13351" ht="0.9" customHeight="1" x14ac:dyDescent="0.3"/>
    <row r="13352" ht="0.9" customHeight="1" x14ac:dyDescent="0.3"/>
    <row r="13353" ht="0.9" customHeight="1" x14ac:dyDescent="0.3"/>
    <row r="13354" ht="0.9" customHeight="1" x14ac:dyDescent="0.3"/>
    <row r="13355" ht="0.9" customHeight="1" x14ac:dyDescent="0.3"/>
    <row r="13356" ht="0.9" customHeight="1" x14ac:dyDescent="0.3"/>
    <row r="13357" ht="0.9" customHeight="1" x14ac:dyDescent="0.3"/>
    <row r="13358" ht="0.9" customHeight="1" x14ac:dyDescent="0.3"/>
    <row r="13359" ht="0.9" customHeight="1" x14ac:dyDescent="0.3"/>
    <row r="13360" ht="0.9" customHeight="1" x14ac:dyDescent="0.3"/>
    <row r="13361" ht="0.9" customHeight="1" x14ac:dyDescent="0.3"/>
    <row r="13362" ht="0.9" customHeight="1" x14ac:dyDescent="0.3"/>
    <row r="13363" ht="0.9" customHeight="1" x14ac:dyDescent="0.3"/>
    <row r="13364" ht="0.9" customHeight="1" x14ac:dyDescent="0.3"/>
    <row r="13365" ht="0.9" customHeight="1" x14ac:dyDescent="0.3"/>
    <row r="13366" ht="0.9" customHeight="1" x14ac:dyDescent="0.3"/>
    <row r="13367" ht="0.9" customHeight="1" x14ac:dyDescent="0.3"/>
    <row r="13368" ht="0.9" customHeight="1" x14ac:dyDescent="0.3"/>
    <row r="13369" ht="0.9" customHeight="1" x14ac:dyDescent="0.3"/>
    <row r="13370" ht="0.9" customHeight="1" x14ac:dyDescent="0.3"/>
    <row r="13371" ht="0.9" customHeight="1" x14ac:dyDescent="0.3"/>
    <row r="13372" ht="0.9" customHeight="1" x14ac:dyDescent="0.3"/>
    <row r="13373" ht="0.9" customHeight="1" x14ac:dyDescent="0.3"/>
    <row r="13374" ht="0.9" customHeight="1" x14ac:dyDescent="0.3"/>
    <row r="13375" ht="0.9" customHeight="1" x14ac:dyDescent="0.3"/>
    <row r="13376" ht="0.9" customHeight="1" x14ac:dyDescent="0.3"/>
    <row r="13377" ht="0.9" customHeight="1" x14ac:dyDescent="0.3"/>
    <row r="13378" ht="0.9" customHeight="1" x14ac:dyDescent="0.3"/>
    <row r="13379" ht="0.9" customHeight="1" x14ac:dyDescent="0.3"/>
    <row r="13380" ht="0.9" customHeight="1" x14ac:dyDescent="0.3"/>
    <row r="13381" ht="0.9" customHeight="1" x14ac:dyDescent="0.3"/>
    <row r="13382" ht="0.9" customHeight="1" x14ac:dyDescent="0.3"/>
    <row r="13383" ht="0.9" customHeight="1" x14ac:dyDescent="0.3"/>
    <row r="13384" ht="0.9" customHeight="1" x14ac:dyDescent="0.3"/>
    <row r="13385" ht="0.9" customHeight="1" x14ac:dyDescent="0.3"/>
    <row r="13386" ht="0.9" customHeight="1" x14ac:dyDescent="0.3"/>
    <row r="13387" ht="0.9" customHeight="1" x14ac:dyDescent="0.3"/>
    <row r="13388" ht="0.9" customHeight="1" x14ac:dyDescent="0.3"/>
    <row r="13389" ht="0.9" customHeight="1" x14ac:dyDescent="0.3"/>
    <row r="13390" ht="0.9" customHeight="1" x14ac:dyDescent="0.3"/>
    <row r="13391" ht="0.9" customHeight="1" x14ac:dyDescent="0.3"/>
    <row r="13392" ht="0.9" customHeight="1" x14ac:dyDescent="0.3"/>
    <row r="13393" ht="0.9" customHeight="1" x14ac:dyDescent="0.3"/>
    <row r="13394" ht="0.9" customHeight="1" x14ac:dyDescent="0.3"/>
    <row r="13395" ht="0.9" customHeight="1" x14ac:dyDescent="0.3"/>
    <row r="13396" ht="0.9" customHeight="1" x14ac:dyDescent="0.3"/>
    <row r="13397" ht="0.9" customHeight="1" x14ac:dyDescent="0.3"/>
    <row r="13398" ht="0.9" customHeight="1" x14ac:dyDescent="0.3"/>
    <row r="13399" ht="0.9" customHeight="1" x14ac:dyDescent="0.3"/>
    <row r="13400" ht="0.9" customHeight="1" x14ac:dyDescent="0.3"/>
    <row r="13401" ht="0.9" customHeight="1" x14ac:dyDescent="0.3"/>
    <row r="13402" ht="0.9" customHeight="1" x14ac:dyDescent="0.3"/>
    <row r="13403" ht="0.9" customHeight="1" x14ac:dyDescent="0.3"/>
    <row r="13404" ht="0.9" customHeight="1" x14ac:dyDescent="0.3"/>
    <row r="13405" ht="0.9" customHeight="1" x14ac:dyDescent="0.3"/>
    <row r="13406" ht="0.9" customHeight="1" x14ac:dyDescent="0.3"/>
    <row r="13407" ht="0.9" customHeight="1" x14ac:dyDescent="0.3"/>
    <row r="13408" ht="0.9" customHeight="1" x14ac:dyDescent="0.3"/>
    <row r="13409" ht="0.9" customHeight="1" x14ac:dyDescent="0.3"/>
    <row r="13410" ht="0.9" customHeight="1" x14ac:dyDescent="0.3"/>
    <row r="13411" ht="0.9" customHeight="1" x14ac:dyDescent="0.3"/>
    <row r="13412" ht="0.9" customHeight="1" x14ac:dyDescent="0.3"/>
    <row r="13413" ht="0.9" customHeight="1" x14ac:dyDescent="0.3"/>
    <row r="13414" ht="0.9" customHeight="1" x14ac:dyDescent="0.3"/>
    <row r="13415" ht="0.9" customHeight="1" x14ac:dyDescent="0.3"/>
    <row r="13416" ht="0.9" customHeight="1" x14ac:dyDescent="0.3"/>
    <row r="13417" ht="0.9" customHeight="1" x14ac:dyDescent="0.3"/>
    <row r="13418" ht="0.9" customHeight="1" x14ac:dyDescent="0.3"/>
    <row r="13419" ht="0.9" customHeight="1" x14ac:dyDescent="0.3"/>
    <row r="13420" ht="0.9" customHeight="1" x14ac:dyDescent="0.3"/>
    <row r="13421" ht="0.9" customHeight="1" x14ac:dyDescent="0.3"/>
    <row r="13422" ht="0.9" customHeight="1" x14ac:dyDescent="0.3"/>
    <row r="13423" ht="0.9" customHeight="1" x14ac:dyDescent="0.3"/>
    <row r="13424" ht="0.9" customHeight="1" x14ac:dyDescent="0.3"/>
    <row r="13425" ht="0.9" customHeight="1" x14ac:dyDescent="0.3"/>
    <row r="13426" ht="0.9" customHeight="1" x14ac:dyDescent="0.3"/>
    <row r="13427" ht="0.9" customHeight="1" x14ac:dyDescent="0.3"/>
    <row r="13428" ht="0.9" customHeight="1" x14ac:dyDescent="0.3"/>
    <row r="13429" ht="0.9" customHeight="1" x14ac:dyDescent="0.3"/>
    <row r="13430" ht="0.9" customHeight="1" x14ac:dyDescent="0.3"/>
    <row r="13431" ht="0.9" customHeight="1" x14ac:dyDescent="0.3"/>
    <row r="13432" ht="0.9" customHeight="1" x14ac:dyDescent="0.3"/>
    <row r="13433" ht="0.9" customHeight="1" x14ac:dyDescent="0.3"/>
    <row r="13434" ht="0.9" customHeight="1" x14ac:dyDescent="0.3"/>
    <row r="13435" ht="0.9" customHeight="1" x14ac:dyDescent="0.3"/>
    <row r="13436" ht="0.9" customHeight="1" x14ac:dyDescent="0.3"/>
    <row r="13437" ht="0.9" customHeight="1" x14ac:dyDescent="0.3"/>
    <row r="13438" ht="0.9" customHeight="1" x14ac:dyDescent="0.3"/>
    <row r="13439" ht="0.9" customHeight="1" x14ac:dyDescent="0.3"/>
    <row r="13440" ht="0.9" customHeight="1" x14ac:dyDescent="0.3"/>
    <row r="13441" ht="0.9" customHeight="1" x14ac:dyDescent="0.3"/>
    <row r="13442" ht="0.9" customHeight="1" x14ac:dyDescent="0.3"/>
    <row r="13443" ht="0.9" customHeight="1" x14ac:dyDescent="0.3"/>
    <row r="13444" ht="0.9" customHeight="1" x14ac:dyDescent="0.3"/>
    <row r="13445" ht="0.9" customHeight="1" x14ac:dyDescent="0.3"/>
    <row r="13446" ht="0.9" customHeight="1" x14ac:dyDescent="0.3"/>
    <row r="13447" ht="0.9" customHeight="1" x14ac:dyDescent="0.3"/>
    <row r="13448" ht="0.9" customHeight="1" x14ac:dyDescent="0.3"/>
    <row r="13449" ht="0.9" customHeight="1" x14ac:dyDescent="0.3"/>
    <row r="13450" ht="0.9" customHeight="1" x14ac:dyDescent="0.3"/>
    <row r="13451" ht="0.9" customHeight="1" x14ac:dyDescent="0.3"/>
    <row r="13452" ht="0.9" customHeight="1" x14ac:dyDescent="0.3"/>
    <row r="13453" ht="0.9" customHeight="1" x14ac:dyDescent="0.3"/>
    <row r="13454" ht="0.9" customHeight="1" x14ac:dyDescent="0.3"/>
    <row r="13455" ht="0.9" customHeight="1" x14ac:dyDescent="0.3"/>
    <row r="13456" ht="0.9" customHeight="1" x14ac:dyDescent="0.3"/>
    <row r="13457" ht="0.9" customHeight="1" x14ac:dyDescent="0.3"/>
    <row r="13458" ht="0.9" customHeight="1" x14ac:dyDescent="0.3"/>
    <row r="13459" ht="0.9" customHeight="1" x14ac:dyDescent="0.3"/>
    <row r="13460" ht="0.9" customHeight="1" x14ac:dyDescent="0.3"/>
    <row r="13461" ht="0.9" customHeight="1" x14ac:dyDescent="0.3"/>
    <row r="13462" ht="0.9" customHeight="1" x14ac:dyDescent="0.3"/>
    <row r="13463" ht="0.9" customHeight="1" x14ac:dyDescent="0.3"/>
    <row r="13464" ht="0.9" customHeight="1" x14ac:dyDescent="0.3"/>
    <row r="13465" ht="0.9" customHeight="1" x14ac:dyDescent="0.3"/>
    <row r="13466" ht="0.9" customHeight="1" x14ac:dyDescent="0.3"/>
    <row r="13467" ht="0.9" customHeight="1" x14ac:dyDescent="0.3"/>
    <row r="13468" ht="0.9" customHeight="1" x14ac:dyDescent="0.3"/>
    <row r="13469" ht="0.9" customHeight="1" x14ac:dyDescent="0.3"/>
    <row r="13470" ht="0.9" customHeight="1" x14ac:dyDescent="0.3"/>
    <row r="13471" ht="0.9" customHeight="1" x14ac:dyDescent="0.3"/>
    <row r="13472" ht="0.9" customHeight="1" x14ac:dyDescent="0.3"/>
    <row r="13473" ht="0.9" customHeight="1" x14ac:dyDescent="0.3"/>
    <row r="13474" ht="0.9" customHeight="1" x14ac:dyDescent="0.3"/>
    <row r="13475" ht="0.9" customHeight="1" x14ac:dyDescent="0.3"/>
    <row r="13476" ht="0.9" customHeight="1" x14ac:dyDescent="0.3"/>
    <row r="13477" ht="0.9" customHeight="1" x14ac:dyDescent="0.3"/>
    <row r="13478" ht="0.9" customHeight="1" x14ac:dyDescent="0.3"/>
    <row r="13479" ht="0.9" customHeight="1" x14ac:dyDescent="0.3"/>
    <row r="13480" ht="0.9" customHeight="1" x14ac:dyDescent="0.3"/>
    <row r="13481" ht="0.9" customHeight="1" x14ac:dyDescent="0.3"/>
    <row r="13482" ht="0.9" customHeight="1" x14ac:dyDescent="0.3"/>
    <row r="13483" ht="0.9" customHeight="1" x14ac:dyDescent="0.3"/>
    <row r="13484" ht="0.9" customHeight="1" x14ac:dyDescent="0.3"/>
    <row r="13485" ht="0.9" customHeight="1" x14ac:dyDescent="0.3"/>
    <row r="13486" ht="0.9" customHeight="1" x14ac:dyDescent="0.3"/>
    <row r="13487" ht="0.9" customHeight="1" x14ac:dyDescent="0.3"/>
    <row r="13488" ht="0.9" customHeight="1" x14ac:dyDescent="0.3"/>
    <row r="13489" ht="0.9" customHeight="1" x14ac:dyDescent="0.3"/>
    <row r="13490" ht="0.9" customHeight="1" x14ac:dyDescent="0.3"/>
    <row r="13491" ht="0.9" customHeight="1" x14ac:dyDescent="0.3"/>
    <row r="13492" ht="0.9" customHeight="1" x14ac:dyDescent="0.3"/>
    <row r="13493" ht="0.9" customHeight="1" x14ac:dyDescent="0.3"/>
    <row r="13494" ht="0.9" customHeight="1" x14ac:dyDescent="0.3"/>
    <row r="13495" ht="0.9" customHeight="1" x14ac:dyDescent="0.3"/>
    <row r="13496" ht="0.9" customHeight="1" x14ac:dyDescent="0.3"/>
    <row r="13497" ht="0.9" customHeight="1" x14ac:dyDescent="0.3"/>
    <row r="13498" ht="0.9" customHeight="1" x14ac:dyDescent="0.3"/>
    <row r="13499" ht="0.9" customHeight="1" x14ac:dyDescent="0.3"/>
    <row r="13500" ht="0.9" customHeight="1" x14ac:dyDescent="0.3"/>
    <row r="13501" ht="0.9" customHeight="1" x14ac:dyDescent="0.3"/>
    <row r="13502" ht="0.9" customHeight="1" x14ac:dyDescent="0.3"/>
    <row r="13503" ht="0.9" customHeight="1" x14ac:dyDescent="0.3"/>
    <row r="13504" ht="0.9" customHeight="1" x14ac:dyDescent="0.3"/>
    <row r="13505" ht="0.9" customHeight="1" x14ac:dyDescent="0.3"/>
    <row r="13506" ht="0.9" customHeight="1" x14ac:dyDescent="0.3"/>
    <row r="13507" ht="0.9" customHeight="1" x14ac:dyDescent="0.3"/>
    <row r="13508" ht="0.9" customHeight="1" x14ac:dyDescent="0.3"/>
    <row r="13509" ht="0.9" customHeight="1" x14ac:dyDescent="0.3"/>
    <row r="13510" ht="0.9" customHeight="1" x14ac:dyDescent="0.3"/>
    <row r="13511" ht="0.9" customHeight="1" x14ac:dyDescent="0.3"/>
    <row r="13512" ht="0.9" customHeight="1" x14ac:dyDescent="0.3"/>
    <row r="13513" ht="0.9" customHeight="1" x14ac:dyDescent="0.3"/>
    <row r="13514" ht="0.9" customHeight="1" x14ac:dyDescent="0.3"/>
    <row r="13515" ht="0.9" customHeight="1" x14ac:dyDescent="0.3"/>
    <row r="13516" ht="0.9" customHeight="1" x14ac:dyDescent="0.3"/>
    <row r="13517" ht="0.9" customHeight="1" x14ac:dyDescent="0.3"/>
    <row r="13518" ht="0.9" customHeight="1" x14ac:dyDescent="0.3"/>
    <row r="13519" ht="0.9" customHeight="1" x14ac:dyDescent="0.3"/>
    <row r="13520" ht="0.9" customHeight="1" x14ac:dyDescent="0.3"/>
    <row r="13521" ht="0.9" customHeight="1" x14ac:dyDescent="0.3"/>
    <row r="13522" ht="0.9" customHeight="1" x14ac:dyDescent="0.3"/>
    <row r="13523" ht="0.9" customHeight="1" x14ac:dyDescent="0.3"/>
    <row r="13524" ht="0.9" customHeight="1" x14ac:dyDescent="0.3"/>
    <row r="13525" ht="0.9" customHeight="1" x14ac:dyDescent="0.3"/>
    <row r="13526" ht="0.9" customHeight="1" x14ac:dyDescent="0.3"/>
    <row r="13527" ht="0.9" customHeight="1" x14ac:dyDescent="0.3"/>
    <row r="13528" ht="0.9" customHeight="1" x14ac:dyDescent="0.3"/>
    <row r="13529" ht="0.9" customHeight="1" x14ac:dyDescent="0.3"/>
    <row r="13530" ht="0.9" customHeight="1" x14ac:dyDescent="0.3"/>
    <row r="13531" ht="0.9" customHeight="1" x14ac:dyDescent="0.3"/>
    <row r="13532" ht="0.9" customHeight="1" x14ac:dyDescent="0.3"/>
    <row r="13533" ht="0.9" customHeight="1" x14ac:dyDescent="0.3"/>
    <row r="13534" ht="0.9" customHeight="1" x14ac:dyDescent="0.3"/>
    <row r="13535" ht="0.9" customHeight="1" x14ac:dyDescent="0.3"/>
    <row r="13536" ht="0.9" customHeight="1" x14ac:dyDescent="0.3"/>
    <row r="13537" ht="0.9" customHeight="1" x14ac:dyDescent="0.3"/>
    <row r="13538" ht="0.9" customHeight="1" x14ac:dyDescent="0.3"/>
    <row r="13539" ht="0.9" customHeight="1" x14ac:dyDescent="0.3"/>
    <row r="13540" ht="0.9" customHeight="1" x14ac:dyDescent="0.3"/>
    <row r="13541" ht="0.9" customHeight="1" x14ac:dyDescent="0.3"/>
    <row r="13542" ht="0.9" customHeight="1" x14ac:dyDescent="0.3"/>
    <row r="13543" ht="0.9" customHeight="1" x14ac:dyDescent="0.3"/>
    <row r="13544" ht="0.9" customHeight="1" x14ac:dyDescent="0.3"/>
    <row r="13545" ht="0.9" customHeight="1" x14ac:dyDescent="0.3"/>
    <row r="13546" ht="0.9" customHeight="1" x14ac:dyDescent="0.3"/>
    <row r="13547" ht="0.9" customHeight="1" x14ac:dyDescent="0.3"/>
    <row r="13548" ht="0.9" customHeight="1" x14ac:dyDescent="0.3"/>
    <row r="13549" ht="0.9" customHeight="1" x14ac:dyDescent="0.3"/>
    <row r="13550" ht="0.9" customHeight="1" x14ac:dyDescent="0.3"/>
    <row r="13551" ht="0.9" customHeight="1" x14ac:dyDescent="0.3"/>
    <row r="13552" ht="0.9" customHeight="1" x14ac:dyDescent="0.3"/>
    <row r="13553" ht="0.9" customHeight="1" x14ac:dyDescent="0.3"/>
    <row r="13554" ht="0.9" customHeight="1" x14ac:dyDescent="0.3"/>
    <row r="13555" ht="0.9" customHeight="1" x14ac:dyDescent="0.3"/>
    <row r="13556" ht="0.9" customHeight="1" x14ac:dyDescent="0.3"/>
    <row r="13557" ht="0.9" customHeight="1" x14ac:dyDescent="0.3"/>
    <row r="13558" ht="0.9" customHeight="1" x14ac:dyDescent="0.3"/>
    <row r="13559" ht="0.9" customHeight="1" x14ac:dyDescent="0.3"/>
    <row r="13560" ht="0.9" customHeight="1" x14ac:dyDescent="0.3"/>
    <row r="13561" ht="0.9" customHeight="1" x14ac:dyDescent="0.3"/>
    <row r="13562" ht="0.9" customHeight="1" x14ac:dyDescent="0.3"/>
    <row r="13563" ht="0.9" customHeight="1" x14ac:dyDescent="0.3"/>
    <row r="13564" ht="0.9" customHeight="1" x14ac:dyDescent="0.3"/>
    <row r="13565" ht="0.9" customHeight="1" x14ac:dyDescent="0.3"/>
    <row r="13566" ht="0.9" customHeight="1" x14ac:dyDescent="0.3"/>
    <row r="13567" ht="0.9" customHeight="1" x14ac:dyDescent="0.3"/>
    <row r="13568" ht="0.9" customHeight="1" x14ac:dyDescent="0.3"/>
    <row r="13569" ht="0.9" customHeight="1" x14ac:dyDescent="0.3"/>
    <row r="13570" ht="0.9" customHeight="1" x14ac:dyDescent="0.3"/>
    <row r="13571" ht="0.9" customHeight="1" x14ac:dyDescent="0.3"/>
    <row r="13572" ht="0.9" customHeight="1" x14ac:dyDescent="0.3"/>
    <row r="13573" ht="0.9" customHeight="1" x14ac:dyDescent="0.3"/>
    <row r="13574" ht="0.9" customHeight="1" x14ac:dyDescent="0.3"/>
    <row r="13575" ht="0.9" customHeight="1" x14ac:dyDescent="0.3"/>
    <row r="13576" ht="0.9" customHeight="1" x14ac:dyDescent="0.3"/>
    <row r="13577" ht="0.9" customHeight="1" x14ac:dyDescent="0.3"/>
    <row r="13578" ht="0.9" customHeight="1" x14ac:dyDescent="0.3"/>
    <row r="13579" ht="0.9" customHeight="1" x14ac:dyDescent="0.3"/>
    <row r="13580" ht="0.9" customHeight="1" x14ac:dyDescent="0.3"/>
    <row r="13581" ht="0.9" customHeight="1" x14ac:dyDescent="0.3"/>
    <row r="13582" ht="0.9" customHeight="1" x14ac:dyDescent="0.3"/>
    <row r="13583" ht="0.9" customHeight="1" x14ac:dyDescent="0.3"/>
    <row r="13584" ht="0.9" customHeight="1" x14ac:dyDescent="0.3"/>
    <row r="13585" ht="0.9" customHeight="1" x14ac:dyDescent="0.3"/>
    <row r="13586" ht="0.9" customHeight="1" x14ac:dyDescent="0.3"/>
    <row r="13587" ht="0.9" customHeight="1" x14ac:dyDescent="0.3"/>
    <row r="13588" ht="0.9" customHeight="1" x14ac:dyDescent="0.3"/>
    <row r="13589" ht="0.9" customHeight="1" x14ac:dyDescent="0.3"/>
    <row r="13590" ht="0.9" customHeight="1" x14ac:dyDescent="0.3"/>
    <row r="13591" ht="0.9" customHeight="1" x14ac:dyDescent="0.3"/>
    <row r="13592" ht="0.9" customHeight="1" x14ac:dyDescent="0.3"/>
    <row r="13593" ht="0.9" customHeight="1" x14ac:dyDescent="0.3"/>
    <row r="13594" ht="0.9" customHeight="1" x14ac:dyDescent="0.3"/>
    <row r="13595" ht="0.9" customHeight="1" x14ac:dyDescent="0.3"/>
    <row r="13596" ht="0.9" customHeight="1" x14ac:dyDescent="0.3"/>
    <row r="13597" ht="0.9" customHeight="1" x14ac:dyDescent="0.3"/>
    <row r="13598" ht="0.9" customHeight="1" x14ac:dyDescent="0.3"/>
    <row r="13599" ht="0.9" customHeight="1" x14ac:dyDescent="0.3"/>
    <row r="13600" ht="0.9" customHeight="1" x14ac:dyDescent="0.3"/>
    <row r="13601" ht="0.9" customHeight="1" x14ac:dyDescent="0.3"/>
    <row r="13602" ht="0.9" customHeight="1" x14ac:dyDescent="0.3"/>
    <row r="13603" ht="0.9" customHeight="1" x14ac:dyDescent="0.3"/>
    <row r="13604" ht="0.9" customHeight="1" x14ac:dyDescent="0.3"/>
    <row r="13605" ht="0.9" customHeight="1" x14ac:dyDescent="0.3"/>
    <row r="13606" ht="0.9" customHeight="1" x14ac:dyDescent="0.3"/>
    <row r="13607" ht="0.9" customHeight="1" x14ac:dyDescent="0.3"/>
    <row r="13608" ht="0.9" customHeight="1" x14ac:dyDescent="0.3"/>
    <row r="13609" ht="0.9" customHeight="1" x14ac:dyDescent="0.3"/>
    <row r="13610" ht="0.9" customHeight="1" x14ac:dyDescent="0.3"/>
    <row r="13611" ht="0.9" customHeight="1" x14ac:dyDescent="0.3"/>
    <row r="13612" ht="0.9" customHeight="1" x14ac:dyDescent="0.3"/>
    <row r="13613" ht="0.9" customHeight="1" x14ac:dyDescent="0.3"/>
    <row r="13614" ht="0.9" customHeight="1" x14ac:dyDescent="0.3"/>
    <row r="13615" ht="0.9" customHeight="1" x14ac:dyDescent="0.3"/>
    <row r="13616" ht="0.9" customHeight="1" x14ac:dyDescent="0.3"/>
    <row r="13617" ht="0.9" customHeight="1" x14ac:dyDescent="0.3"/>
    <row r="13618" ht="0.9" customHeight="1" x14ac:dyDescent="0.3"/>
    <row r="13619" ht="0.9" customHeight="1" x14ac:dyDescent="0.3"/>
    <row r="13620" ht="0.9" customHeight="1" x14ac:dyDescent="0.3"/>
    <row r="13621" ht="0.9" customHeight="1" x14ac:dyDescent="0.3"/>
    <row r="13622" ht="0.9" customHeight="1" x14ac:dyDescent="0.3"/>
    <row r="13623" ht="0.9" customHeight="1" x14ac:dyDescent="0.3"/>
    <row r="13624" ht="0.9" customHeight="1" x14ac:dyDescent="0.3"/>
    <row r="13625" ht="0.9" customHeight="1" x14ac:dyDescent="0.3"/>
    <row r="13626" ht="0.9" customHeight="1" x14ac:dyDescent="0.3"/>
    <row r="13627" ht="0.9" customHeight="1" x14ac:dyDescent="0.3"/>
    <row r="13628" ht="0.9" customHeight="1" x14ac:dyDescent="0.3"/>
    <row r="13629" ht="0.9" customHeight="1" x14ac:dyDescent="0.3"/>
    <row r="13630" ht="0.9" customHeight="1" x14ac:dyDescent="0.3"/>
    <row r="13631" ht="0.9" customHeight="1" x14ac:dyDescent="0.3"/>
    <row r="13632" ht="0.9" customHeight="1" x14ac:dyDescent="0.3"/>
    <row r="13633" ht="0.9" customHeight="1" x14ac:dyDescent="0.3"/>
    <row r="13634" ht="0.9" customHeight="1" x14ac:dyDescent="0.3"/>
    <row r="13635" ht="0.9" customHeight="1" x14ac:dyDescent="0.3"/>
    <row r="13636" ht="0.9" customHeight="1" x14ac:dyDescent="0.3"/>
    <row r="13637" ht="0.9" customHeight="1" x14ac:dyDescent="0.3"/>
    <row r="13638" ht="0.9" customHeight="1" x14ac:dyDescent="0.3"/>
    <row r="13639" ht="0.9" customHeight="1" x14ac:dyDescent="0.3"/>
    <row r="13640" ht="0.9" customHeight="1" x14ac:dyDescent="0.3"/>
    <row r="13641" ht="0.9" customHeight="1" x14ac:dyDescent="0.3"/>
    <row r="13642" ht="0.9" customHeight="1" x14ac:dyDescent="0.3"/>
    <row r="13643" ht="0.9" customHeight="1" x14ac:dyDescent="0.3"/>
    <row r="13644" ht="0.9" customHeight="1" x14ac:dyDescent="0.3"/>
    <row r="13645" ht="0.9" customHeight="1" x14ac:dyDescent="0.3"/>
    <row r="13646" ht="0.9" customHeight="1" x14ac:dyDescent="0.3"/>
    <row r="13647" ht="0.9" customHeight="1" x14ac:dyDescent="0.3"/>
    <row r="13648" ht="0.9" customHeight="1" x14ac:dyDescent="0.3"/>
    <row r="13649" ht="0.9" customHeight="1" x14ac:dyDescent="0.3"/>
    <row r="13650" ht="0.9" customHeight="1" x14ac:dyDescent="0.3"/>
    <row r="13651" ht="0.9" customHeight="1" x14ac:dyDescent="0.3"/>
    <row r="13652" ht="0.9" customHeight="1" x14ac:dyDescent="0.3"/>
    <row r="13653" ht="0.9" customHeight="1" x14ac:dyDescent="0.3"/>
    <row r="13654" ht="0.9" customHeight="1" x14ac:dyDescent="0.3"/>
    <row r="13655" ht="0.9" customHeight="1" x14ac:dyDescent="0.3"/>
    <row r="13656" ht="0.9" customHeight="1" x14ac:dyDescent="0.3"/>
    <row r="13657" ht="0.9" customHeight="1" x14ac:dyDescent="0.3"/>
    <row r="13658" ht="0.9" customHeight="1" x14ac:dyDescent="0.3"/>
    <row r="13659" ht="0.9" customHeight="1" x14ac:dyDescent="0.3"/>
    <row r="13660" ht="0.9" customHeight="1" x14ac:dyDescent="0.3"/>
    <row r="13661" ht="0.9" customHeight="1" x14ac:dyDescent="0.3"/>
    <row r="13662" ht="0.9" customHeight="1" x14ac:dyDescent="0.3"/>
    <row r="13663" ht="0.9" customHeight="1" x14ac:dyDescent="0.3"/>
    <row r="13664" ht="0.9" customHeight="1" x14ac:dyDescent="0.3"/>
    <row r="13665" ht="0.9" customHeight="1" x14ac:dyDescent="0.3"/>
    <row r="13666" ht="0.9" customHeight="1" x14ac:dyDescent="0.3"/>
    <row r="13667" ht="0.9" customHeight="1" x14ac:dyDescent="0.3"/>
    <row r="13668" ht="0.9" customHeight="1" x14ac:dyDescent="0.3"/>
    <row r="13669" ht="0.9" customHeight="1" x14ac:dyDescent="0.3"/>
    <row r="13670" ht="0.9" customHeight="1" x14ac:dyDescent="0.3"/>
    <row r="13671" ht="0.9" customHeight="1" x14ac:dyDescent="0.3"/>
    <row r="13672" ht="0.9" customHeight="1" x14ac:dyDescent="0.3"/>
    <row r="13673" ht="0.9" customHeight="1" x14ac:dyDescent="0.3"/>
    <row r="13674" ht="0.9" customHeight="1" x14ac:dyDescent="0.3"/>
    <row r="13675" ht="0.9" customHeight="1" x14ac:dyDescent="0.3"/>
    <row r="13676" ht="0.9" customHeight="1" x14ac:dyDescent="0.3"/>
    <row r="13677" ht="0.9" customHeight="1" x14ac:dyDescent="0.3"/>
    <row r="13678" ht="0.9" customHeight="1" x14ac:dyDescent="0.3"/>
    <row r="13679" ht="0.9" customHeight="1" x14ac:dyDescent="0.3"/>
    <row r="13680" ht="0.9" customHeight="1" x14ac:dyDescent="0.3"/>
    <row r="13681" ht="0.9" customHeight="1" x14ac:dyDescent="0.3"/>
    <row r="13682" ht="0.9" customHeight="1" x14ac:dyDescent="0.3"/>
    <row r="13683" ht="0.9" customHeight="1" x14ac:dyDescent="0.3"/>
    <row r="13684" ht="0.9" customHeight="1" x14ac:dyDescent="0.3"/>
    <row r="13685" ht="0.9" customHeight="1" x14ac:dyDescent="0.3"/>
    <row r="13686" ht="0.9" customHeight="1" x14ac:dyDescent="0.3"/>
    <row r="13687" ht="0.9" customHeight="1" x14ac:dyDescent="0.3"/>
    <row r="13688" ht="0.9" customHeight="1" x14ac:dyDescent="0.3"/>
    <row r="13689" ht="0.9" customHeight="1" x14ac:dyDescent="0.3"/>
    <row r="13690" ht="0.9" customHeight="1" x14ac:dyDescent="0.3"/>
    <row r="13691" ht="0.9" customHeight="1" x14ac:dyDescent="0.3"/>
    <row r="13692" ht="0.9" customHeight="1" x14ac:dyDescent="0.3"/>
    <row r="13693" ht="0.9" customHeight="1" x14ac:dyDescent="0.3"/>
    <row r="13694" ht="0.9" customHeight="1" x14ac:dyDescent="0.3"/>
    <row r="13695" ht="0.9" customHeight="1" x14ac:dyDescent="0.3"/>
    <row r="13696" ht="0.9" customHeight="1" x14ac:dyDescent="0.3"/>
    <row r="13697" ht="0.9" customHeight="1" x14ac:dyDescent="0.3"/>
    <row r="13698" ht="0.9" customHeight="1" x14ac:dyDescent="0.3"/>
    <row r="13699" ht="0.9" customHeight="1" x14ac:dyDescent="0.3"/>
    <row r="13700" ht="0.9" customHeight="1" x14ac:dyDescent="0.3"/>
    <row r="13701" ht="0.9" customHeight="1" x14ac:dyDescent="0.3"/>
    <row r="13702" ht="0.9" customHeight="1" x14ac:dyDescent="0.3"/>
    <row r="13703" ht="0.9" customHeight="1" x14ac:dyDescent="0.3"/>
    <row r="13704" ht="0.9" customHeight="1" x14ac:dyDescent="0.3"/>
    <row r="13705" ht="0.9" customHeight="1" x14ac:dyDescent="0.3"/>
    <row r="13706" ht="0.9" customHeight="1" x14ac:dyDescent="0.3"/>
    <row r="13707" ht="0.9" customHeight="1" x14ac:dyDescent="0.3"/>
    <row r="13708" ht="0.9" customHeight="1" x14ac:dyDescent="0.3"/>
    <row r="13709" ht="0.9" customHeight="1" x14ac:dyDescent="0.3"/>
    <row r="13710" ht="0.9" customHeight="1" x14ac:dyDescent="0.3"/>
    <row r="13711" ht="0.9" customHeight="1" x14ac:dyDescent="0.3"/>
    <row r="13712" ht="0.9" customHeight="1" x14ac:dyDescent="0.3"/>
    <row r="13713" ht="0.9" customHeight="1" x14ac:dyDescent="0.3"/>
    <row r="13714" ht="0.9" customHeight="1" x14ac:dyDescent="0.3"/>
    <row r="13715" ht="0.9" customHeight="1" x14ac:dyDescent="0.3"/>
    <row r="13716" ht="0.9" customHeight="1" x14ac:dyDescent="0.3"/>
    <row r="13717" ht="0.9" customHeight="1" x14ac:dyDescent="0.3"/>
    <row r="13718" ht="0.9" customHeight="1" x14ac:dyDescent="0.3"/>
    <row r="13719" ht="0.9" customHeight="1" x14ac:dyDescent="0.3"/>
    <row r="13720" ht="0.9" customHeight="1" x14ac:dyDescent="0.3"/>
    <row r="13721" ht="0.9" customHeight="1" x14ac:dyDescent="0.3"/>
    <row r="13722" ht="0.9" customHeight="1" x14ac:dyDescent="0.3"/>
    <row r="13723" ht="0.9" customHeight="1" x14ac:dyDescent="0.3"/>
    <row r="13724" ht="0.9" customHeight="1" x14ac:dyDescent="0.3"/>
    <row r="13725" ht="0.9" customHeight="1" x14ac:dyDescent="0.3"/>
    <row r="13726" ht="0.9" customHeight="1" x14ac:dyDescent="0.3"/>
    <row r="13727" ht="0.9" customHeight="1" x14ac:dyDescent="0.3"/>
    <row r="13728" ht="0.9" customHeight="1" x14ac:dyDescent="0.3"/>
    <row r="13729" ht="0.9" customHeight="1" x14ac:dyDescent="0.3"/>
    <row r="13730" ht="0.9" customHeight="1" x14ac:dyDescent="0.3"/>
    <row r="13731" ht="0.9" customHeight="1" x14ac:dyDescent="0.3"/>
    <row r="13732" ht="0.9" customHeight="1" x14ac:dyDescent="0.3"/>
    <row r="13733" ht="0.9" customHeight="1" x14ac:dyDescent="0.3"/>
    <row r="13734" ht="0.9" customHeight="1" x14ac:dyDescent="0.3"/>
    <row r="13735" ht="0.9" customHeight="1" x14ac:dyDescent="0.3"/>
    <row r="13736" ht="0.9" customHeight="1" x14ac:dyDescent="0.3"/>
    <row r="13737" ht="0.9" customHeight="1" x14ac:dyDescent="0.3"/>
    <row r="13738" ht="0.9" customHeight="1" x14ac:dyDescent="0.3"/>
    <row r="13739" ht="0.9" customHeight="1" x14ac:dyDescent="0.3"/>
    <row r="13740" ht="0.9" customHeight="1" x14ac:dyDescent="0.3"/>
    <row r="13741" ht="0.9" customHeight="1" x14ac:dyDescent="0.3"/>
    <row r="13742" ht="0.9" customHeight="1" x14ac:dyDescent="0.3"/>
    <row r="13743" ht="0.9" customHeight="1" x14ac:dyDescent="0.3"/>
    <row r="13744" ht="0.9" customHeight="1" x14ac:dyDescent="0.3"/>
    <row r="13745" ht="0.9" customHeight="1" x14ac:dyDescent="0.3"/>
    <row r="13746" ht="0.9" customHeight="1" x14ac:dyDescent="0.3"/>
    <row r="13747" ht="0.9" customHeight="1" x14ac:dyDescent="0.3"/>
    <row r="13748" ht="0.9" customHeight="1" x14ac:dyDescent="0.3"/>
    <row r="13749" ht="0.9" customHeight="1" x14ac:dyDescent="0.3"/>
    <row r="13750" ht="0.9" customHeight="1" x14ac:dyDescent="0.3"/>
    <row r="13751" ht="0.9" customHeight="1" x14ac:dyDescent="0.3"/>
    <row r="13752" ht="0.9" customHeight="1" x14ac:dyDescent="0.3"/>
    <row r="13753" ht="0.9" customHeight="1" x14ac:dyDescent="0.3"/>
    <row r="13754" ht="0.9" customHeight="1" x14ac:dyDescent="0.3"/>
    <row r="13755" ht="0.9" customHeight="1" x14ac:dyDescent="0.3"/>
    <row r="13756" ht="0.9" customHeight="1" x14ac:dyDescent="0.3"/>
    <row r="13757" ht="0.9" customHeight="1" x14ac:dyDescent="0.3"/>
    <row r="13758" ht="0.9" customHeight="1" x14ac:dyDescent="0.3"/>
    <row r="13759" ht="0.9" customHeight="1" x14ac:dyDescent="0.3"/>
    <row r="13760" ht="0.9" customHeight="1" x14ac:dyDescent="0.3"/>
    <row r="13761" ht="0.9" customHeight="1" x14ac:dyDescent="0.3"/>
    <row r="13762" ht="0.9" customHeight="1" x14ac:dyDescent="0.3"/>
    <row r="13763" ht="0.9" customHeight="1" x14ac:dyDescent="0.3"/>
    <row r="13764" ht="0.9" customHeight="1" x14ac:dyDescent="0.3"/>
    <row r="13765" ht="0.9" customHeight="1" x14ac:dyDescent="0.3"/>
    <row r="13766" ht="0.9" customHeight="1" x14ac:dyDescent="0.3"/>
    <row r="13767" ht="0.9" customHeight="1" x14ac:dyDescent="0.3"/>
    <row r="13768" ht="0.9" customHeight="1" x14ac:dyDescent="0.3"/>
    <row r="13769" ht="0.9" customHeight="1" x14ac:dyDescent="0.3"/>
    <row r="13770" ht="0.9" customHeight="1" x14ac:dyDescent="0.3"/>
    <row r="13771" ht="0.9" customHeight="1" x14ac:dyDescent="0.3"/>
    <row r="13772" ht="0.9" customHeight="1" x14ac:dyDescent="0.3"/>
    <row r="13773" ht="0.9" customHeight="1" x14ac:dyDescent="0.3"/>
    <row r="13774" ht="0.9" customHeight="1" x14ac:dyDescent="0.3"/>
    <row r="13775" ht="0.9" customHeight="1" x14ac:dyDescent="0.3"/>
    <row r="13776" ht="0.9" customHeight="1" x14ac:dyDescent="0.3"/>
    <row r="13777" ht="0.9" customHeight="1" x14ac:dyDescent="0.3"/>
    <row r="13778" ht="0.9" customHeight="1" x14ac:dyDescent="0.3"/>
    <row r="13779" ht="0.9" customHeight="1" x14ac:dyDescent="0.3"/>
    <row r="13780" ht="0.9" customHeight="1" x14ac:dyDescent="0.3"/>
    <row r="13781" ht="0.9" customHeight="1" x14ac:dyDescent="0.3"/>
    <row r="13782" ht="0.9" customHeight="1" x14ac:dyDescent="0.3"/>
    <row r="13783" ht="0.9" customHeight="1" x14ac:dyDescent="0.3"/>
    <row r="13784" ht="0.9" customHeight="1" x14ac:dyDescent="0.3"/>
    <row r="13785" ht="0.9" customHeight="1" x14ac:dyDescent="0.3"/>
    <row r="13786" ht="0.9" customHeight="1" x14ac:dyDescent="0.3"/>
    <row r="13787" ht="0.9" customHeight="1" x14ac:dyDescent="0.3"/>
    <row r="13788" ht="0.9" customHeight="1" x14ac:dyDescent="0.3"/>
    <row r="13789" ht="0.9" customHeight="1" x14ac:dyDescent="0.3"/>
    <row r="13790" ht="0.9" customHeight="1" x14ac:dyDescent="0.3"/>
    <row r="13791" ht="0.9" customHeight="1" x14ac:dyDescent="0.3"/>
    <row r="13792" ht="0.9" customHeight="1" x14ac:dyDescent="0.3"/>
    <row r="13793" ht="0.9" customHeight="1" x14ac:dyDescent="0.3"/>
    <row r="13794" ht="0.9" customHeight="1" x14ac:dyDescent="0.3"/>
    <row r="13795" ht="0.9" customHeight="1" x14ac:dyDescent="0.3"/>
    <row r="13796" ht="0.9" customHeight="1" x14ac:dyDescent="0.3"/>
    <row r="13797" ht="0.9" customHeight="1" x14ac:dyDescent="0.3"/>
    <row r="13798" ht="0.9" customHeight="1" x14ac:dyDescent="0.3"/>
    <row r="13799" ht="0.9" customHeight="1" x14ac:dyDescent="0.3"/>
    <row r="13800" ht="0.9" customHeight="1" x14ac:dyDescent="0.3"/>
    <row r="13801" ht="0.9" customHeight="1" x14ac:dyDescent="0.3"/>
    <row r="13802" ht="0.9" customHeight="1" x14ac:dyDescent="0.3"/>
    <row r="13803" ht="0.9" customHeight="1" x14ac:dyDescent="0.3"/>
    <row r="13804" ht="0.9" customHeight="1" x14ac:dyDescent="0.3"/>
    <row r="13805" ht="0.9" customHeight="1" x14ac:dyDescent="0.3"/>
    <row r="13806" ht="0.9" customHeight="1" x14ac:dyDescent="0.3"/>
    <row r="13807" ht="0.9" customHeight="1" x14ac:dyDescent="0.3"/>
    <row r="13808" ht="0.9" customHeight="1" x14ac:dyDescent="0.3"/>
    <row r="13809" ht="0.9" customHeight="1" x14ac:dyDescent="0.3"/>
    <row r="13810" ht="0.9" customHeight="1" x14ac:dyDescent="0.3"/>
    <row r="13811" ht="0.9" customHeight="1" x14ac:dyDescent="0.3"/>
    <row r="13812" ht="0.9" customHeight="1" x14ac:dyDescent="0.3"/>
    <row r="13813" ht="0.9" customHeight="1" x14ac:dyDescent="0.3"/>
    <row r="13814" ht="0.9" customHeight="1" x14ac:dyDescent="0.3"/>
    <row r="13815" ht="0.9" customHeight="1" x14ac:dyDescent="0.3"/>
    <row r="13816" ht="0.9" customHeight="1" x14ac:dyDescent="0.3"/>
    <row r="13817" ht="0.9" customHeight="1" x14ac:dyDescent="0.3"/>
    <row r="13818" ht="0.9" customHeight="1" x14ac:dyDescent="0.3"/>
    <row r="13819" ht="0.9" customHeight="1" x14ac:dyDescent="0.3"/>
    <row r="13820" ht="0.9" customHeight="1" x14ac:dyDescent="0.3"/>
    <row r="13821" ht="0.9" customHeight="1" x14ac:dyDescent="0.3"/>
    <row r="13822" ht="0.9" customHeight="1" x14ac:dyDescent="0.3"/>
    <row r="13823" ht="0.9" customHeight="1" x14ac:dyDescent="0.3"/>
    <row r="13824" ht="0.9" customHeight="1" x14ac:dyDescent="0.3"/>
    <row r="13825" ht="0.9" customHeight="1" x14ac:dyDescent="0.3"/>
    <row r="13826" ht="0.9" customHeight="1" x14ac:dyDescent="0.3"/>
    <row r="13827" ht="0.9" customHeight="1" x14ac:dyDescent="0.3"/>
    <row r="13828" ht="0.9" customHeight="1" x14ac:dyDescent="0.3"/>
    <row r="13829" ht="0.9" customHeight="1" x14ac:dyDescent="0.3"/>
    <row r="13830" ht="0.9" customHeight="1" x14ac:dyDescent="0.3"/>
    <row r="13831" ht="0.9" customHeight="1" x14ac:dyDescent="0.3"/>
    <row r="13832" ht="0.9" customHeight="1" x14ac:dyDescent="0.3"/>
    <row r="13833" ht="0.9" customHeight="1" x14ac:dyDescent="0.3"/>
    <row r="13834" ht="0.9" customHeight="1" x14ac:dyDescent="0.3"/>
    <row r="13835" ht="0.9" customHeight="1" x14ac:dyDescent="0.3"/>
    <row r="13836" ht="0.9" customHeight="1" x14ac:dyDescent="0.3"/>
    <row r="13837" ht="0.9" customHeight="1" x14ac:dyDescent="0.3"/>
    <row r="13838" ht="0.9" customHeight="1" x14ac:dyDescent="0.3"/>
    <row r="13839" ht="0.9" customHeight="1" x14ac:dyDescent="0.3"/>
    <row r="13840" ht="0.9" customHeight="1" x14ac:dyDescent="0.3"/>
    <row r="13841" ht="0.9" customHeight="1" x14ac:dyDescent="0.3"/>
    <row r="13842" ht="0.9" customHeight="1" x14ac:dyDescent="0.3"/>
    <row r="13843" ht="0.9" customHeight="1" x14ac:dyDescent="0.3"/>
    <row r="13844" ht="0.9" customHeight="1" x14ac:dyDescent="0.3"/>
    <row r="13845" ht="0.9" customHeight="1" x14ac:dyDescent="0.3"/>
    <row r="13846" ht="0.9" customHeight="1" x14ac:dyDescent="0.3"/>
    <row r="13847" ht="0.9" customHeight="1" x14ac:dyDescent="0.3"/>
    <row r="13848" ht="0.9" customHeight="1" x14ac:dyDescent="0.3"/>
    <row r="13849" ht="0.9" customHeight="1" x14ac:dyDescent="0.3"/>
    <row r="13850" ht="0.9" customHeight="1" x14ac:dyDescent="0.3"/>
    <row r="13851" ht="0.9" customHeight="1" x14ac:dyDescent="0.3"/>
    <row r="13852" ht="0.9" customHeight="1" x14ac:dyDescent="0.3"/>
    <row r="13853" ht="0.9" customHeight="1" x14ac:dyDescent="0.3"/>
    <row r="13854" ht="0.9" customHeight="1" x14ac:dyDescent="0.3"/>
    <row r="13855" ht="0.9" customHeight="1" x14ac:dyDescent="0.3"/>
    <row r="13856" ht="0.9" customHeight="1" x14ac:dyDescent="0.3"/>
    <row r="13857" ht="0.9" customHeight="1" x14ac:dyDescent="0.3"/>
    <row r="13858" ht="0.9" customHeight="1" x14ac:dyDescent="0.3"/>
    <row r="13859" ht="0.9" customHeight="1" x14ac:dyDescent="0.3"/>
    <row r="13860" ht="0.9" customHeight="1" x14ac:dyDescent="0.3"/>
    <row r="13861" ht="0.9" customHeight="1" x14ac:dyDescent="0.3"/>
    <row r="13862" ht="0.9" customHeight="1" x14ac:dyDescent="0.3"/>
    <row r="13863" ht="0.9" customHeight="1" x14ac:dyDescent="0.3"/>
    <row r="13864" ht="0.9" customHeight="1" x14ac:dyDescent="0.3"/>
    <row r="13865" ht="0.9" customHeight="1" x14ac:dyDescent="0.3"/>
    <row r="13866" ht="0.9" customHeight="1" x14ac:dyDescent="0.3"/>
    <row r="13867" ht="0.9" customHeight="1" x14ac:dyDescent="0.3"/>
    <row r="13868" ht="0.9" customHeight="1" x14ac:dyDescent="0.3"/>
    <row r="13869" ht="0.9" customHeight="1" x14ac:dyDescent="0.3"/>
    <row r="13870" ht="0.9" customHeight="1" x14ac:dyDescent="0.3"/>
    <row r="13871" ht="0.9" customHeight="1" x14ac:dyDescent="0.3"/>
    <row r="13872" ht="0.9" customHeight="1" x14ac:dyDescent="0.3"/>
    <row r="13873" ht="0.9" customHeight="1" x14ac:dyDescent="0.3"/>
    <row r="13874" ht="0.9" customHeight="1" x14ac:dyDescent="0.3"/>
    <row r="13875" ht="0.9" customHeight="1" x14ac:dyDescent="0.3"/>
    <row r="13876" ht="0.9" customHeight="1" x14ac:dyDescent="0.3"/>
    <row r="13877" ht="0.9" customHeight="1" x14ac:dyDescent="0.3"/>
    <row r="13878" ht="0.9" customHeight="1" x14ac:dyDescent="0.3"/>
    <row r="13879" ht="0.9" customHeight="1" x14ac:dyDescent="0.3"/>
    <row r="13880" ht="0.9" customHeight="1" x14ac:dyDescent="0.3"/>
    <row r="13881" ht="0.9" customHeight="1" x14ac:dyDescent="0.3"/>
    <row r="13882" ht="0.9" customHeight="1" x14ac:dyDescent="0.3"/>
    <row r="13883" ht="0.9" customHeight="1" x14ac:dyDescent="0.3"/>
    <row r="13884" ht="0.9" customHeight="1" x14ac:dyDescent="0.3"/>
    <row r="13885" ht="0.9" customHeight="1" x14ac:dyDescent="0.3"/>
    <row r="13886" ht="0.9" customHeight="1" x14ac:dyDescent="0.3"/>
    <row r="13887" ht="0.9" customHeight="1" x14ac:dyDescent="0.3"/>
    <row r="13888" ht="0.9" customHeight="1" x14ac:dyDescent="0.3"/>
    <row r="13889" ht="0.9" customHeight="1" x14ac:dyDescent="0.3"/>
    <row r="13890" ht="0.9" customHeight="1" x14ac:dyDescent="0.3"/>
    <row r="13891" ht="0.9" customHeight="1" x14ac:dyDescent="0.3"/>
    <row r="13892" ht="0.9" customHeight="1" x14ac:dyDescent="0.3"/>
    <row r="13893" ht="0.9" customHeight="1" x14ac:dyDescent="0.3"/>
    <row r="13894" ht="0.9" customHeight="1" x14ac:dyDescent="0.3"/>
    <row r="13895" ht="0.9" customHeight="1" x14ac:dyDescent="0.3"/>
    <row r="13896" ht="0.9" customHeight="1" x14ac:dyDescent="0.3"/>
    <row r="13897" ht="0.9" customHeight="1" x14ac:dyDescent="0.3"/>
    <row r="13898" ht="0.9" customHeight="1" x14ac:dyDescent="0.3"/>
    <row r="13899" ht="0.9" customHeight="1" x14ac:dyDescent="0.3"/>
    <row r="13900" ht="0.9" customHeight="1" x14ac:dyDescent="0.3"/>
    <row r="13901" ht="0.9" customHeight="1" x14ac:dyDescent="0.3"/>
    <row r="13902" ht="0.9" customHeight="1" x14ac:dyDescent="0.3"/>
    <row r="13903" ht="0.9" customHeight="1" x14ac:dyDescent="0.3"/>
    <row r="13904" ht="0.9" customHeight="1" x14ac:dyDescent="0.3"/>
    <row r="13905" ht="0.9" customHeight="1" x14ac:dyDescent="0.3"/>
    <row r="13906" ht="0.9" customHeight="1" x14ac:dyDescent="0.3"/>
    <row r="13907" ht="0.9" customHeight="1" x14ac:dyDescent="0.3"/>
    <row r="13908" ht="0.9" customHeight="1" x14ac:dyDescent="0.3"/>
    <row r="13909" ht="0.9" customHeight="1" x14ac:dyDescent="0.3"/>
    <row r="13910" ht="0.9" customHeight="1" x14ac:dyDescent="0.3"/>
    <row r="13911" ht="0.9" customHeight="1" x14ac:dyDescent="0.3"/>
    <row r="13912" ht="0.9" customHeight="1" x14ac:dyDescent="0.3"/>
    <row r="13913" ht="0.9" customHeight="1" x14ac:dyDescent="0.3"/>
    <row r="13914" ht="0.9" customHeight="1" x14ac:dyDescent="0.3"/>
    <row r="13915" ht="0.9" customHeight="1" x14ac:dyDescent="0.3"/>
    <row r="13916" ht="0.9" customHeight="1" x14ac:dyDescent="0.3"/>
    <row r="13917" ht="0.9" customHeight="1" x14ac:dyDescent="0.3"/>
    <row r="13918" ht="0.9" customHeight="1" x14ac:dyDescent="0.3"/>
    <row r="13919" ht="0.9" customHeight="1" x14ac:dyDescent="0.3"/>
    <row r="13920" ht="0.9" customHeight="1" x14ac:dyDescent="0.3"/>
    <row r="13921" ht="0.9" customHeight="1" x14ac:dyDescent="0.3"/>
    <row r="13922" ht="0.9" customHeight="1" x14ac:dyDescent="0.3"/>
    <row r="13923" ht="0.9" customHeight="1" x14ac:dyDescent="0.3"/>
    <row r="13924" ht="0.9" customHeight="1" x14ac:dyDescent="0.3"/>
    <row r="13925" ht="0.9" customHeight="1" x14ac:dyDescent="0.3"/>
    <row r="13926" ht="0.9" customHeight="1" x14ac:dyDescent="0.3"/>
    <row r="13927" ht="0.9" customHeight="1" x14ac:dyDescent="0.3"/>
    <row r="13928" ht="0.9" customHeight="1" x14ac:dyDescent="0.3"/>
    <row r="13929" ht="0.9" customHeight="1" x14ac:dyDescent="0.3"/>
    <row r="13930" ht="0.9" customHeight="1" x14ac:dyDescent="0.3"/>
    <row r="13931" ht="0.9" customHeight="1" x14ac:dyDescent="0.3"/>
    <row r="13932" ht="0.9" customHeight="1" x14ac:dyDescent="0.3"/>
    <row r="13933" ht="0.9" customHeight="1" x14ac:dyDescent="0.3"/>
    <row r="13934" ht="0.9" customHeight="1" x14ac:dyDescent="0.3"/>
    <row r="13935" ht="0.9" customHeight="1" x14ac:dyDescent="0.3"/>
    <row r="13936" ht="0.9" customHeight="1" x14ac:dyDescent="0.3"/>
    <row r="13937" ht="0.9" customHeight="1" x14ac:dyDescent="0.3"/>
    <row r="13938" ht="0.9" customHeight="1" x14ac:dyDescent="0.3"/>
    <row r="13939" ht="0.9" customHeight="1" x14ac:dyDescent="0.3"/>
    <row r="13940" ht="0.9" customHeight="1" x14ac:dyDescent="0.3"/>
    <row r="13941" ht="0.9" customHeight="1" x14ac:dyDescent="0.3"/>
    <row r="13942" ht="0.9" customHeight="1" x14ac:dyDescent="0.3"/>
    <row r="13943" ht="0.9" customHeight="1" x14ac:dyDescent="0.3"/>
    <row r="13944" ht="0.9" customHeight="1" x14ac:dyDescent="0.3"/>
    <row r="13945" ht="0.9" customHeight="1" x14ac:dyDescent="0.3"/>
    <row r="13946" ht="0.9" customHeight="1" x14ac:dyDescent="0.3"/>
    <row r="13947" ht="0.9" customHeight="1" x14ac:dyDescent="0.3"/>
    <row r="13948" ht="0.9" customHeight="1" x14ac:dyDescent="0.3"/>
    <row r="13949" ht="0.9" customHeight="1" x14ac:dyDescent="0.3"/>
    <row r="13950" ht="0.9" customHeight="1" x14ac:dyDescent="0.3"/>
    <row r="13951" ht="0.9" customHeight="1" x14ac:dyDescent="0.3"/>
    <row r="13952" ht="0.9" customHeight="1" x14ac:dyDescent="0.3"/>
    <row r="13953" ht="0.9" customHeight="1" x14ac:dyDescent="0.3"/>
    <row r="13954" ht="0.9" customHeight="1" x14ac:dyDescent="0.3"/>
    <row r="13955" ht="0.9" customHeight="1" x14ac:dyDescent="0.3"/>
    <row r="13956" ht="0.9" customHeight="1" x14ac:dyDescent="0.3"/>
    <row r="13957" ht="0.9" customHeight="1" x14ac:dyDescent="0.3"/>
    <row r="13958" ht="0.9" customHeight="1" x14ac:dyDescent="0.3"/>
    <row r="13959" ht="0.9" customHeight="1" x14ac:dyDescent="0.3"/>
    <row r="13960" ht="0.9" customHeight="1" x14ac:dyDescent="0.3"/>
    <row r="13961" ht="0.9" customHeight="1" x14ac:dyDescent="0.3"/>
    <row r="13962" ht="0.9" customHeight="1" x14ac:dyDescent="0.3"/>
    <row r="13963" ht="0.9" customHeight="1" x14ac:dyDescent="0.3"/>
    <row r="13964" ht="0.9" customHeight="1" x14ac:dyDescent="0.3"/>
    <row r="13965" ht="0.9" customHeight="1" x14ac:dyDescent="0.3"/>
    <row r="13966" ht="0.9" customHeight="1" x14ac:dyDescent="0.3"/>
    <row r="13967" ht="0.9" customHeight="1" x14ac:dyDescent="0.3"/>
    <row r="13968" ht="0.9" customHeight="1" x14ac:dyDescent="0.3"/>
    <row r="13969" ht="0.9" customHeight="1" x14ac:dyDescent="0.3"/>
    <row r="13970" ht="0.9" customHeight="1" x14ac:dyDescent="0.3"/>
    <row r="13971" ht="0.9" customHeight="1" x14ac:dyDescent="0.3"/>
    <row r="13972" ht="0.9" customHeight="1" x14ac:dyDescent="0.3"/>
    <row r="13973" ht="0.9" customHeight="1" x14ac:dyDescent="0.3"/>
    <row r="13974" ht="0.9" customHeight="1" x14ac:dyDescent="0.3"/>
    <row r="13975" ht="0.9" customHeight="1" x14ac:dyDescent="0.3"/>
    <row r="13976" ht="0.9" customHeight="1" x14ac:dyDescent="0.3"/>
    <row r="13977" ht="0.9" customHeight="1" x14ac:dyDescent="0.3"/>
    <row r="13978" ht="0.9" customHeight="1" x14ac:dyDescent="0.3"/>
    <row r="13979" ht="0.9" customHeight="1" x14ac:dyDescent="0.3"/>
    <row r="13980" ht="0.9" customHeight="1" x14ac:dyDescent="0.3"/>
    <row r="13981" ht="0.9" customHeight="1" x14ac:dyDescent="0.3"/>
    <row r="13982" ht="0.9" customHeight="1" x14ac:dyDescent="0.3"/>
    <row r="13983" ht="0.9" customHeight="1" x14ac:dyDescent="0.3"/>
    <row r="13984" ht="0.9" customHeight="1" x14ac:dyDescent="0.3"/>
    <row r="13985" ht="0.9" customHeight="1" x14ac:dyDescent="0.3"/>
    <row r="13986" ht="0.9" customHeight="1" x14ac:dyDescent="0.3"/>
    <row r="13987" ht="0.9" customHeight="1" x14ac:dyDescent="0.3"/>
    <row r="13988" ht="0.9" customHeight="1" x14ac:dyDescent="0.3"/>
    <row r="13989" ht="0.9" customHeight="1" x14ac:dyDescent="0.3"/>
    <row r="13990" ht="0.9" customHeight="1" x14ac:dyDescent="0.3"/>
    <row r="13991" ht="0.9" customHeight="1" x14ac:dyDescent="0.3"/>
    <row r="13992" ht="0.9" customHeight="1" x14ac:dyDescent="0.3"/>
    <row r="13993" ht="0.9" customHeight="1" x14ac:dyDescent="0.3"/>
    <row r="13994" ht="0.9" customHeight="1" x14ac:dyDescent="0.3"/>
    <row r="13995" ht="0.9" customHeight="1" x14ac:dyDescent="0.3"/>
    <row r="13996" ht="0.9" customHeight="1" x14ac:dyDescent="0.3"/>
    <row r="13997" ht="0.9" customHeight="1" x14ac:dyDescent="0.3"/>
    <row r="13998" ht="0.9" customHeight="1" x14ac:dyDescent="0.3"/>
    <row r="13999" ht="0.9" customHeight="1" x14ac:dyDescent="0.3"/>
    <row r="14000" ht="0.9" customHeight="1" x14ac:dyDescent="0.3"/>
    <row r="14001" ht="0.9" customHeight="1" x14ac:dyDescent="0.3"/>
    <row r="14002" ht="0.9" customHeight="1" x14ac:dyDescent="0.3"/>
    <row r="14003" ht="0.9" customHeight="1" x14ac:dyDescent="0.3"/>
    <row r="14004" ht="0.9" customHeight="1" x14ac:dyDescent="0.3"/>
    <row r="14005" ht="0.9" customHeight="1" x14ac:dyDescent="0.3"/>
    <row r="14006" ht="0.9" customHeight="1" x14ac:dyDescent="0.3"/>
    <row r="14007" ht="0.9" customHeight="1" x14ac:dyDescent="0.3"/>
    <row r="14008" ht="0.9" customHeight="1" x14ac:dyDescent="0.3"/>
    <row r="14009" ht="0.9" customHeight="1" x14ac:dyDescent="0.3"/>
    <row r="14010" ht="0.9" customHeight="1" x14ac:dyDescent="0.3"/>
    <row r="14011" ht="0.9" customHeight="1" x14ac:dyDescent="0.3"/>
    <row r="14012" ht="0.9" customHeight="1" x14ac:dyDescent="0.3"/>
    <row r="14013" ht="0.9" customHeight="1" x14ac:dyDescent="0.3"/>
    <row r="14014" ht="0.9" customHeight="1" x14ac:dyDescent="0.3"/>
    <row r="14015" ht="0.9" customHeight="1" x14ac:dyDescent="0.3"/>
    <row r="14016" ht="0.9" customHeight="1" x14ac:dyDescent="0.3"/>
    <row r="14017" ht="0.9" customHeight="1" x14ac:dyDescent="0.3"/>
    <row r="14018" ht="0.9" customHeight="1" x14ac:dyDescent="0.3"/>
    <row r="14019" ht="0.9" customHeight="1" x14ac:dyDescent="0.3"/>
    <row r="14020" ht="0.9" customHeight="1" x14ac:dyDescent="0.3"/>
    <row r="14021" ht="0.9" customHeight="1" x14ac:dyDescent="0.3"/>
    <row r="14022" ht="0.9" customHeight="1" x14ac:dyDescent="0.3"/>
    <row r="14023" ht="0.9" customHeight="1" x14ac:dyDescent="0.3"/>
    <row r="14024" ht="0.9" customHeight="1" x14ac:dyDescent="0.3"/>
    <row r="14025" ht="0.9" customHeight="1" x14ac:dyDescent="0.3"/>
    <row r="14026" ht="0.9" customHeight="1" x14ac:dyDescent="0.3"/>
    <row r="14027" ht="0.9" customHeight="1" x14ac:dyDescent="0.3"/>
    <row r="14028" ht="0.9" customHeight="1" x14ac:dyDescent="0.3"/>
    <row r="14029" ht="0.9" customHeight="1" x14ac:dyDescent="0.3"/>
    <row r="14030" ht="0.9" customHeight="1" x14ac:dyDescent="0.3"/>
    <row r="14031" ht="0.9" customHeight="1" x14ac:dyDescent="0.3"/>
    <row r="14032" ht="0.9" customHeight="1" x14ac:dyDescent="0.3"/>
    <row r="14033" ht="0.9" customHeight="1" x14ac:dyDescent="0.3"/>
    <row r="14034" ht="0.9" customHeight="1" x14ac:dyDescent="0.3"/>
    <row r="14035" ht="0.9" customHeight="1" x14ac:dyDescent="0.3"/>
    <row r="14036" ht="0.9" customHeight="1" x14ac:dyDescent="0.3"/>
    <row r="14037" ht="0.9" customHeight="1" x14ac:dyDescent="0.3"/>
    <row r="14038" ht="0.9" customHeight="1" x14ac:dyDescent="0.3"/>
    <row r="14039" ht="0.9" customHeight="1" x14ac:dyDescent="0.3"/>
    <row r="14040" ht="0.9" customHeight="1" x14ac:dyDescent="0.3"/>
    <row r="14041" ht="0.9" customHeight="1" x14ac:dyDescent="0.3"/>
    <row r="14042" ht="0.9" customHeight="1" x14ac:dyDescent="0.3"/>
    <row r="14043" ht="0.9" customHeight="1" x14ac:dyDescent="0.3"/>
    <row r="14044" ht="0.9" customHeight="1" x14ac:dyDescent="0.3"/>
    <row r="14045" ht="0.9" customHeight="1" x14ac:dyDescent="0.3"/>
    <row r="14046" ht="0.9" customHeight="1" x14ac:dyDescent="0.3"/>
    <row r="14047" ht="0.9" customHeight="1" x14ac:dyDescent="0.3"/>
    <row r="14048" ht="0.9" customHeight="1" x14ac:dyDescent="0.3"/>
    <row r="14049" ht="0.9" customHeight="1" x14ac:dyDescent="0.3"/>
    <row r="14050" ht="0.9" customHeight="1" x14ac:dyDescent="0.3"/>
    <row r="14051" ht="0.9" customHeight="1" x14ac:dyDescent="0.3"/>
    <row r="14052" ht="0.9" customHeight="1" x14ac:dyDescent="0.3"/>
    <row r="14053" ht="0.9" customHeight="1" x14ac:dyDescent="0.3"/>
    <row r="14054" ht="0.9" customHeight="1" x14ac:dyDescent="0.3"/>
    <row r="14055" ht="0.9" customHeight="1" x14ac:dyDescent="0.3"/>
    <row r="14056" ht="0.9" customHeight="1" x14ac:dyDescent="0.3"/>
    <row r="14057" ht="0.9" customHeight="1" x14ac:dyDescent="0.3"/>
    <row r="14058" ht="0.9" customHeight="1" x14ac:dyDescent="0.3"/>
    <row r="14059" ht="0.9" customHeight="1" x14ac:dyDescent="0.3"/>
    <row r="14060" ht="0.9" customHeight="1" x14ac:dyDescent="0.3"/>
    <row r="14061" ht="0.9" customHeight="1" x14ac:dyDescent="0.3"/>
    <row r="14062" ht="0.9" customHeight="1" x14ac:dyDescent="0.3"/>
    <row r="14063" ht="0.9" customHeight="1" x14ac:dyDescent="0.3"/>
    <row r="14064" ht="0.9" customHeight="1" x14ac:dyDescent="0.3"/>
    <row r="14065" ht="0.9" customHeight="1" x14ac:dyDescent="0.3"/>
    <row r="14066" ht="0.9" customHeight="1" x14ac:dyDescent="0.3"/>
    <row r="14067" ht="0.9" customHeight="1" x14ac:dyDescent="0.3"/>
    <row r="14068" ht="0.9" customHeight="1" x14ac:dyDescent="0.3"/>
    <row r="14069" ht="0.9" customHeight="1" x14ac:dyDescent="0.3"/>
    <row r="14070" ht="0.9" customHeight="1" x14ac:dyDescent="0.3"/>
    <row r="14071" ht="0.9" customHeight="1" x14ac:dyDescent="0.3"/>
    <row r="14072" ht="0.9" customHeight="1" x14ac:dyDescent="0.3"/>
    <row r="14073" ht="0.9" customHeight="1" x14ac:dyDescent="0.3"/>
    <row r="14074" ht="0.9" customHeight="1" x14ac:dyDescent="0.3"/>
    <row r="14075" ht="0.9" customHeight="1" x14ac:dyDescent="0.3"/>
    <row r="14076" ht="0.9" customHeight="1" x14ac:dyDescent="0.3"/>
    <row r="14077" ht="0.9" customHeight="1" x14ac:dyDescent="0.3"/>
    <row r="14078" ht="0.9" customHeight="1" x14ac:dyDescent="0.3"/>
    <row r="14079" ht="0.9" customHeight="1" x14ac:dyDescent="0.3"/>
    <row r="14080" ht="0.9" customHeight="1" x14ac:dyDescent="0.3"/>
    <row r="14081" ht="0.9" customHeight="1" x14ac:dyDescent="0.3"/>
    <row r="14082" ht="0.9" customHeight="1" x14ac:dyDescent="0.3"/>
    <row r="14083" ht="0.9" customHeight="1" x14ac:dyDescent="0.3"/>
    <row r="14084" ht="0.9" customHeight="1" x14ac:dyDescent="0.3"/>
    <row r="14085" ht="0.9" customHeight="1" x14ac:dyDescent="0.3"/>
    <row r="14086" ht="0.9" customHeight="1" x14ac:dyDescent="0.3"/>
    <row r="14087" ht="0.9" customHeight="1" x14ac:dyDescent="0.3"/>
    <row r="14088" ht="0.9" customHeight="1" x14ac:dyDescent="0.3"/>
    <row r="14089" ht="0.9" customHeight="1" x14ac:dyDescent="0.3"/>
    <row r="14090" ht="0.9" customHeight="1" x14ac:dyDescent="0.3"/>
    <row r="14091" ht="0.9" customHeight="1" x14ac:dyDescent="0.3"/>
    <row r="14092" ht="0.9" customHeight="1" x14ac:dyDescent="0.3"/>
    <row r="14093" ht="0.9" customHeight="1" x14ac:dyDescent="0.3"/>
    <row r="14094" ht="0.9" customHeight="1" x14ac:dyDescent="0.3"/>
    <row r="14095" ht="0.9" customHeight="1" x14ac:dyDescent="0.3"/>
    <row r="14096" ht="0.9" customHeight="1" x14ac:dyDescent="0.3"/>
    <row r="14097" ht="0.9" customHeight="1" x14ac:dyDescent="0.3"/>
    <row r="14098" ht="0.9" customHeight="1" x14ac:dyDescent="0.3"/>
    <row r="14099" ht="0.9" customHeight="1" x14ac:dyDescent="0.3"/>
    <row r="14100" ht="0.9" customHeight="1" x14ac:dyDescent="0.3"/>
    <row r="14101" ht="0.9" customHeight="1" x14ac:dyDescent="0.3"/>
    <row r="14102" ht="0.9" customHeight="1" x14ac:dyDescent="0.3"/>
    <row r="14103" ht="0.9" customHeight="1" x14ac:dyDescent="0.3"/>
    <row r="14104" ht="0.9" customHeight="1" x14ac:dyDescent="0.3"/>
    <row r="14105" ht="0.9" customHeight="1" x14ac:dyDescent="0.3"/>
    <row r="14106" ht="0.9" customHeight="1" x14ac:dyDescent="0.3"/>
    <row r="14107" ht="0.9" customHeight="1" x14ac:dyDescent="0.3"/>
    <row r="14108" ht="0.9" customHeight="1" x14ac:dyDescent="0.3"/>
    <row r="14109" ht="0.9" customHeight="1" x14ac:dyDescent="0.3"/>
    <row r="14110" ht="0.9" customHeight="1" x14ac:dyDescent="0.3"/>
    <row r="14111" ht="0.9" customHeight="1" x14ac:dyDescent="0.3"/>
    <row r="14112" ht="0.9" customHeight="1" x14ac:dyDescent="0.3"/>
    <row r="14113" ht="0.9" customHeight="1" x14ac:dyDescent="0.3"/>
    <row r="14114" ht="0.9" customHeight="1" x14ac:dyDescent="0.3"/>
    <row r="14115" ht="0.9" customHeight="1" x14ac:dyDescent="0.3"/>
    <row r="14116" ht="0.9" customHeight="1" x14ac:dyDescent="0.3"/>
    <row r="14117" ht="0.9" customHeight="1" x14ac:dyDescent="0.3"/>
    <row r="14118" ht="0.9" customHeight="1" x14ac:dyDescent="0.3"/>
    <row r="14119" ht="0.9" customHeight="1" x14ac:dyDescent="0.3"/>
    <row r="14120" ht="0.9" customHeight="1" x14ac:dyDescent="0.3"/>
    <row r="14121" ht="0.9" customHeight="1" x14ac:dyDescent="0.3"/>
    <row r="14122" ht="0.9" customHeight="1" x14ac:dyDescent="0.3"/>
    <row r="14123" ht="0.9" customHeight="1" x14ac:dyDescent="0.3"/>
    <row r="14124" ht="0.9" customHeight="1" x14ac:dyDescent="0.3"/>
    <row r="14125" ht="0.9" customHeight="1" x14ac:dyDescent="0.3"/>
    <row r="14126" ht="0.9" customHeight="1" x14ac:dyDescent="0.3"/>
    <row r="14127" ht="0.9" customHeight="1" x14ac:dyDescent="0.3"/>
    <row r="14128" ht="0.9" customHeight="1" x14ac:dyDescent="0.3"/>
    <row r="14129" ht="0.9" customHeight="1" x14ac:dyDescent="0.3"/>
    <row r="14130" ht="0.9" customHeight="1" x14ac:dyDescent="0.3"/>
    <row r="14131" ht="0.9" customHeight="1" x14ac:dyDescent="0.3"/>
    <row r="14132" ht="0.9" customHeight="1" x14ac:dyDescent="0.3"/>
    <row r="14133" ht="0.9" customHeight="1" x14ac:dyDescent="0.3"/>
    <row r="14134" ht="0.9" customHeight="1" x14ac:dyDescent="0.3"/>
    <row r="14135" ht="0.9" customHeight="1" x14ac:dyDescent="0.3"/>
    <row r="14136" ht="0.9" customHeight="1" x14ac:dyDescent="0.3"/>
    <row r="14137" ht="0.9" customHeight="1" x14ac:dyDescent="0.3"/>
    <row r="14138" ht="0.9" customHeight="1" x14ac:dyDescent="0.3"/>
    <row r="14139" ht="0.9" customHeight="1" x14ac:dyDescent="0.3"/>
    <row r="14140" ht="0.9" customHeight="1" x14ac:dyDescent="0.3"/>
    <row r="14141" ht="0.9" customHeight="1" x14ac:dyDescent="0.3"/>
    <row r="14142" ht="0.9" customHeight="1" x14ac:dyDescent="0.3"/>
    <row r="14143" ht="0.9" customHeight="1" x14ac:dyDescent="0.3"/>
    <row r="14144" ht="0.9" customHeight="1" x14ac:dyDescent="0.3"/>
    <row r="14145" ht="0.9" customHeight="1" x14ac:dyDescent="0.3"/>
    <row r="14146" ht="0.9" customHeight="1" x14ac:dyDescent="0.3"/>
    <row r="14147" ht="0.9" customHeight="1" x14ac:dyDescent="0.3"/>
    <row r="14148" ht="0.9" customHeight="1" x14ac:dyDescent="0.3"/>
    <row r="14149" ht="0.9" customHeight="1" x14ac:dyDescent="0.3"/>
    <row r="14150" ht="0.9" customHeight="1" x14ac:dyDescent="0.3"/>
    <row r="14151" ht="0.9" customHeight="1" x14ac:dyDescent="0.3"/>
    <row r="14152" ht="0.9" customHeight="1" x14ac:dyDescent="0.3"/>
    <row r="14153" ht="0.9" customHeight="1" x14ac:dyDescent="0.3"/>
    <row r="14154" ht="0.9" customHeight="1" x14ac:dyDescent="0.3"/>
    <row r="14155" ht="0.9" customHeight="1" x14ac:dyDescent="0.3"/>
    <row r="14156" ht="0.9" customHeight="1" x14ac:dyDescent="0.3"/>
    <row r="14157" ht="0.9" customHeight="1" x14ac:dyDescent="0.3"/>
    <row r="14158" ht="0.9" customHeight="1" x14ac:dyDescent="0.3"/>
    <row r="14159" ht="0.9" customHeight="1" x14ac:dyDescent="0.3"/>
    <row r="14160" ht="0.9" customHeight="1" x14ac:dyDescent="0.3"/>
    <row r="14161" ht="0.9" customHeight="1" x14ac:dyDescent="0.3"/>
    <row r="14162" ht="0.9" customHeight="1" x14ac:dyDescent="0.3"/>
    <row r="14163" ht="0.9" customHeight="1" x14ac:dyDescent="0.3"/>
    <row r="14164" ht="0.9" customHeight="1" x14ac:dyDescent="0.3"/>
    <row r="14165" ht="0.9" customHeight="1" x14ac:dyDescent="0.3"/>
    <row r="14166" ht="0.9" customHeight="1" x14ac:dyDescent="0.3"/>
    <row r="14167" ht="0.9" customHeight="1" x14ac:dyDescent="0.3"/>
    <row r="14168" ht="0.9" customHeight="1" x14ac:dyDescent="0.3"/>
    <row r="14169" ht="0.9" customHeight="1" x14ac:dyDescent="0.3"/>
    <row r="14170" ht="0.9" customHeight="1" x14ac:dyDescent="0.3"/>
    <row r="14171" ht="0.9" customHeight="1" x14ac:dyDescent="0.3"/>
    <row r="14172" ht="0.9" customHeight="1" x14ac:dyDescent="0.3"/>
    <row r="14173" ht="0.9" customHeight="1" x14ac:dyDescent="0.3"/>
    <row r="14174" ht="0.9" customHeight="1" x14ac:dyDescent="0.3"/>
    <row r="14175" ht="0.9" customHeight="1" x14ac:dyDescent="0.3"/>
    <row r="14176" ht="0.9" customHeight="1" x14ac:dyDescent="0.3"/>
    <row r="14177" ht="0.9" customHeight="1" x14ac:dyDescent="0.3"/>
    <row r="14178" ht="0.9" customHeight="1" x14ac:dyDescent="0.3"/>
    <row r="14179" ht="0.9" customHeight="1" x14ac:dyDescent="0.3"/>
    <row r="14180" ht="0.9" customHeight="1" x14ac:dyDescent="0.3"/>
    <row r="14181" ht="0.9" customHeight="1" x14ac:dyDescent="0.3"/>
    <row r="14182" ht="0.9" customHeight="1" x14ac:dyDescent="0.3"/>
    <row r="14183" ht="0.9" customHeight="1" x14ac:dyDescent="0.3"/>
    <row r="14184" ht="0.9" customHeight="1" x14ac:dyDescent="0.3"/>
    <row r="14185" ht="0.9" customHeight="1" x14ac:dyDescent="0.3"/>
    <row r="14186" ht="0.9" customHeight="1" x14ac:dyDescent="0.3"/>
    <row r="14187" ht="0.9" customHeight="1" x14ac:dyDescent="0.3"/>
    <row r="14188" ht="0.9" customHeight="1" x14ac:dyDescent="0.3"/>
    <row r="14189" ht="0.9" customHeight="1" x14ac:dyDescent="0.3"/>
    <row r="14190" ht="0.9" customHeight="1" x14ac:dyDescent="0.3"/>
    <row r="14191" ht="0.9" customHeight="1" x14ac:dyDescent="0.3"/>
    <row r="14192" ht="0.9" customHeight="1" x14ac:dyDescent="0.3"/>
    <row r="14193" ht="0.9" customHeight="1" x14ac:dyDescent="0.3"/>
    <row r="14194" ht="0.9" customHeight="1" x14ac:dyDescent="0.3"/>
    <row r="14195" ht="0.9" customHeight="1" x14ac:dyDescent="0.3"/>
    <row r="14196" ht="0.9" customHeight="1" x14ac:dyDescent="0.3"/>
    <row r="14197" ht="0.9" customHeight="1" x14ac:dyDescent="0.3"/>
    <row r="14198" ht="0.9" customHeight="1" x14ac:dyDescent="0.3"/>
    <row r="14199" ht="0.9" customHeight="1" x14ac:dyDescent="0.3"/>
    <row r="14200" ht="0.9" customHeight="1" x14ac:dyDescent="0.3"/>
    <row r="14201" ht="0.9" customHeight="1" x14ac:dyDescent="0.3"/>
    <row r="14202" ht="0.9" customHeight="1" x14ac:dyDescent="0.3"/>
    <row r="14203" ht="0.9" customHeight="1" x14ac:dyDescent="0.3"/>
    <row r="14204" ht="0.9" customHeight="1" x14ac:dyDescent="0.3"/>
    <row r="14205" ht="0.9" customHeight="1" x14ac:dyDescent="0.3"/>
    <row r="14206" ht="0.9" customHeight="1" x14ac:dyDescent="0.3"/>
    <row r="14207" ht="0.9" customHeight="1" x14ac:dyDescent="0.3"/>
    <row r="14208" ht="0.9" customHeight="1" x14ac:dyDescent="0.3"/>
    <row r="14209" ht="0.9" customHeight="1" x14ac:dyDescent="0.3"/>
    <row r="14210" ht="0.9" customHeight="1" x14ac:dyDescent="0.3"/>
    <row r="14211" ht="0.9" customHeight="1" x14ac:dyDescent="0.3"/>
    <row r="14212" ht="0.9" customHeight="1" x14ac:dyDescent="0.3"/>
    <row r="14213" ht="0.9" customHeight="1" x14ac:dyDescent="0.3"/>
    <row r="14214" ht="0.9" customHeight="1" x14ac:dyDescent="0.3"/>
    <row r="14215" ht="0.9" customHeight="1" x14ac:dyDescent="0.3"/>
    <row r="14216" ht="0.9" customHeight="1" x14ac:dyDescent="0.3"/>
    <row r="14217" ht="0.9" customHeight="1" x14ac:dyDescent="0.3"/>
    <row r="14218" ht="0.9" customHeight="1" x14ac:dyDescent="0.3"/>
    <row r="14219" ht="0.9" customHeight="1" x14ac:dyDescent="0.3"/>
    <row r="14220" ht="0.9" customHeight="1" x14ac:dyDescent="0.3"/>
    <row r="14221" ht="0.9" customHeight="1" x14ac:dyDescent="0.3"/>
    <row r="14222" ht="0.9" customHeight="1" x14ac:dyDescent="0.3"/>
    <row r="14223" ht="0.9" customHeight="1" x14ac:dyDescent="0.3"/>
    <row r="14224" ht="0.9" customHeight="1" x14ac:dyDescent="0.3"/>
    <row r="14225" ht="0.9" customHeight="1" x14ac:dyDescent="0.3"/>
    <row r="14226" ht="0.9" customHeight="1" x14ac:dyDescent="0.3"/>
    <row r="14227" ht="0.9" customHeight="1" x14ac:dyDescent="0.3"/>
    <row r="14228" ht="0.9" customHeight="1" x14ac:dyDescent="0.3"/>
    <row r="14229" ht="0.9" customHeight="1" x14ac:dyDescent="0.3"/>
    <row r="14230" ht="0.9" customHeight="1" x14ac:dyDescent="0.3"/>
    <row r="14231" ht="0.9" customHeight="1" x14ac:dyDescent="0.3"/>
    <row r="14232" ht="0.9" customHeight="1" x14ac:dyDescent="0.3"/>
    <row r="14233" ht="0.9" customHeight="1" x14ac:dyDescent="0.3"/>
    <row r="14234" ht="0.9" customHeight="1" x14ac:dyDescent="0.3"/>
    <row r="14235" ht="0.9" customHeight="1" x14ac:dyDescent="0.3"/>
    <row r="14236" ht="0.9" customHeight="1" x14ac:dyDescent="0.3"/>
    <row r="14237" ht="0.9" customHeight="1" x14ac:dyDescent="0.3"/>
    <row r="14238" ht="0.9" customHeight="1" x14ac:dyDescent="0.3"/>
    <row r="14239" ht="0.9" customHeight="1" x14ac:dyDescent="0.3"/>
    <row r="14240" ht="0.9" customHeight="1" x14ac:dyDescent="0.3"/>
    <row r="14241" ht="0.9" customHeight="1" x14ac:dyDescent="0.3"/>
    <row r="14242" ht="0.9" customHeight="1" x14ac:dyDescent="0.3"/>
    <row r="14243" ht="0.9" customHeight="1" x14ac:dyDescent="0.3"/>
    <row r="14244" ht="0.9" customHeight="1" x14ac:dyDescent="0.3"/>
    <row r="14245" ht="0.9" customHeight="1" x14ac:dyDescent="0.3"/>
    <row r="14246" ht="0.9" customHeight="1" x14ac:dyDescent="0.3"/>
    <row r="14247" ht="0.9" customHeight="1" x14ac:dyDescent="0.3"/>
    <row r="14248" ht="0.9" customHeight="1" x14ac:dyDescent="0.3"/>
    <row r="14249" ht="0.9" customHeight="1" x14ac:dyDescent="0.3"/>
    <row r="14250" ht="0.9" customHeight="1" x14ac:dyDescent="0.3"/>
    <row r="14251" ht="0.9" customHeight="1" x14ac:dyDescent="0.3"/>
    <row r="14252" ht="0.9" customHeight="1" x14ac:dyDescent="0.3"/>
    <row r="14253" ht="0.9" customHeight="1" x14ac:dyDescent="0.3"/>
    <row r="14254" ht="0.9" customHeight="1" x14ac:dyDescent="0.3"/>
    <row r="14255" ht="0.9" customHeight="1" x14ac:dyDescent="0.3"/>
    <row r="14256" ht="0.9" customHeight="1" x14ac:dyDescent="0.3"/>
    <row r="14257" ht="0.9" customHeight="1" x14ac:dyDescent="0.3"/>
    <row r="14258" ht="0.9" customHeight="1" x14ac:dyDescent="0.3"/>
    <row r="14259" ht="0.9" customHeight="1" x14ac:dyDescent="0.3"/>
    <row r="14260" ht="0.9" customHeight="1" x14ac:dyDescent="0.3"/>
    <row r="14261" ht="0.9" customHeight="1" x14ac:dyDescent="0.3"/>
    <row r="14262" ht="0.9" customHeight="1" x14ac:dyDescent="0.3"/>
    <row r="14263" ht="0.9" customHeight="1" x14ac:dyDescent="0.3"/>
    <row r="14264" ht="0.9" customHeight="1" x14ac:dyDescent="0.3"/>
    <row r="14265" ht="0.9" customHeight="1" x14ac:dyDescent="0.3"/>
    <row r="14266" ht="0.9" customHeight="1" x14ac:dyDescent="0.3"/>
    <row r="14267" ht="0.9" customHeight="1" x14ac:dyDescent="0.3"/>
    <row r="14268" ht="0.9" customHeight="1" x14ac:dyDescent="0.3"/>
    <row r="14269" ht="0.9" customHeight="1" x14ac:dyDescent="0.3"/>
    <row r="14270" ht="0.9" customHeight="1" x14ac:dyDescent="0.3"/>
    <row r="14271" ht="0.9" customHeight="1" x14ac:dyDescent="0.3"/>
    <row r="14272" ht="0.9" customHeight="1" x14ac:dyDescent="0.3"/>
    <row r="14273" ht="0.9" customHeight="1" x14ac:dyDescent="0.3"/>
    <row r="14274" ht="0.9" customHeight="1" x14ac:dyDescent="0.3"/>
    <row r="14275" ht="0.9" customHeight="1" x14ac:dyDescent="0.3"/>
    <row r="14276" ht="0.9" customHeight="1" x14ac:dyDescent="0.3"/>
    <row r="14277" ht="0.9" customHeight="1" x14ac:dyDescent="0.3"/>
    <row r="14278" ht="0.9" customHeight="1" x14ac:dyDescent="0.3"/>
    <row r="14279" ht="0.9" customHeight="1" x14ac:dyDescent="0.3"/>
    <row r="14280" ht="0.9" customHeight="1" x14ac:dyDescent="0.3"/>
    <row r="14281" ht="0.9" customHeight="1" x14ac:dyDescent="0.3"/>
    <row r="14282" ht="0.9" customHeight="1" x14ac:dyDescent="0.3"/>
    <row r="14283" ht="0.9" customHeight="1" x14ac:dyDescent="0.3"/>
    <row r="14284" ht="0.9" customHeight="1" x14ac:dyDescent="0.3"/>
    <row r="14285" ht="0.9" customHeight="1" x14ac:dyDescent="0.3"/>
    <row r="14286" ht="0.9" customHeight="1" x14ac:dyDescent="0.3"/>
    <row r="14287" ht="0.9" customHeight="1" x14ac:dyDescent="0.3"/>
    <row r="14288" ht="0.9" customHeight="1" x14ac:dyDescent="0.3"/>
    <row r="14289" ht="0.9" customHeight="1" x14ac:dyDescent="0.3"/>
    <row r="14290" ht="0.9" customHeight="1" x14ac:dyDescent="0.3"/>
    <row r="14291" ht="0.9" customHeight="1" x14ac:dyDescent="0.3"/>
    <row r="14292" ht="0.9" customHeight="1" x14ac:dyDescent="0.3"/>
    <row r="14293" ht="0.9" customHeight="1" x14ac:dyDescent="0.3"/>
    <row r="14294" ht="0.9" customHeight="1" x14ac:dyDescent="0.3"/>
    <row r="14295" ht="0.9" customHeight="1" x14ac:dyDescent="0.3"/>
    <row r="14296" ht="0.9" customHeight="1" x14ac:dyDescent="0.3"/>
    <row r="14297" ht="0.9" customHeight="1" x14ac:dyDescent="0.3"/>
    <row r="14298" ht="0.9" customHeight="1" x14ac:dyDescent="0.3"/>
    <row r="14299" ht="0.9" customHeight="1" x14ac:dyDescent="0.3"/>
    <row r="14300" ht="0.9" customHeight="1" x14ac:dyDescent="0.3"/>
    <row r="14301" ht="0.9" customHeight="1" x14ac:dyDescent="0.3"/>
    <row r="14302" ht="0.9" customHeight="1" x14ac:dyDescent="0.3"/>
    <row r="14303" ht="0.9" customHeight="1" x14ac:dyDescent="0.3"/>
    <row r="14304" ht="0.9" customHeight="1" x14ac:dyDescent="0.3"/>
    <row r="14305" ht="0.9" customHeight="1" x14ac:dyDescent="0.3"/>
    <row r="14306" ht="0.9" customHeight="1" x14ac:dyDescent="0.3"/>
    <row r="14307" ht="0.9" customHeight="1" x14ac:dyDescent="0.3"/>
    <row r="14308" ht="0.9" customHeight="1" x14ac:dyDescent="0.3"/>
    <row r="14309" ht="0.9" customHeight="1" x14ac:dyDescent="0.3"/>
    <row r="14310" ht="0.9" customHeight="1" x14ac:dyDescent="0.3"/>
    <row r="14311" ht="0.9" customHeight="1" x14ac:dyDescent="0.3"/>
    <row r="14312" ht="0.9" customHeight="1" x14ac:dyDescent="0.3"/>
    <row r="14313" ht="0.9" customHeight="1" x14ac:dyDescent="0.3"/>
    <row r="14314" ht="0.9" customHeight="1" x14ac:dyDescent="0.3"/>
    <row r="14315" ht="0.9" customHeight="1" x14ac:dyDescent="0.3"/>
    <row r="14316" ht="0.9" customHeight="1" x14ac:dyDescent="0.3"/>
    <row r="14317" ht="0.9" customHeight="1" x14ac:dyDescent="0.3"/>
    <row r="14318" ht="0.9" customHeight="1" x14ac:dyDescent="0.3"/>
    <row r="14319" ht="0.9" customHeight="1" x14ac:dyDescent="0.3"/>
    <row r="14320" ht="0.9" customHeight="1" x14ac:dyDescent="0.3"/>
    <row r="14321" ht="0.9" customHeight="1" x14ac:dyDescent="0.3"/>
    <row r="14322" ht="0.9" customHeight="1" x14ac:dyDescent="0.3"/>
    <row r="14323" ht="0.9" customHeight="1" x14ac:dyDescent="0.3"/>
    <row r="14324" ht="0.9" customHeight="1" x14ac:dyDescent="0.3"/>
    <row r="14325" ht="0.9" customHeight="1" x14ac:dyDescent="0.3"/>
    <row r="14326" ht="0.9" customHeight="1" x14ac:dyDescent="0.3"/>
    <row r="14327" ht="0.9" customHeight="1" x14ac:dyDescent="0.3"/>
    <row r="14328" ht="0.9" customHeight="1" x14ac:dyDescent="0.3"/>
    <row r="14329" ht="0.9" customHeight="1" x14ac:dyDescent="0.3"/>
    <row r="14330" ht="0.9" customHeight="1" x14ac:dyDescent="0.3"/>
    <row r="14331" ht="0.9" customHeight="1" x14ac:dyDescent="0.3"/>
    <row r="14332" ht="0.9" customHeight="1" x14ac:dyDescent="0.3"/>
    <row r="14333" ht="0.9" customHeight="1" x14ac:dyDescent="0.3"/>
    <row r="14334" ht="0.9" customHeight="1" x14ac:dyDescent="0.3"/>
    <row r="14335" ht="0.9" customHeight="1" x14ac:dyDescent="0.3"/>
    <row r="14336" ht="0.9" customHeight="1" x14ac:dyDescent="0.3"/>
    <row r="14337" ht="0.9" customHeight="1" x14ac:dyDescent="0.3"/>
    <row r="14338" ht="0.9" customHeight="1" x14ac:dyDescent="0.3"/>
    <row r="14339" ht="0.9" customHeight="1" x14ac:dyDescent="0.3"/>
    <row r="14340" ht="0.9" customHeight="1" x14ac:dyDescent="0.3"/>
    <row r="14341" ht="0.9" customHeight="1" x14ac:dyDescent="0.3"/>
    <row r="14342" ht="0.9" customHeight="1" x14ac:dyDescent="0.3"/>
    <row r="14343" ht="0.9" customHeight="1" x14ac:dyDescent="0.3"/>
    <row r="14344" ht="0.9" customHeight="1" x14ac:dyDescent="0.3"/>
    <row r="14345" ht="0.9" customHeight="1" x14ac:dyDescent="0.3"/>
    <row r="14346" ht="0.9" customHeight="1" x14ac:dyDescent="0.3"/>
    <row r="14347" ht="0.9" customHeight="1" x14ac:dyDescent="0.3"/>
    <row r="14348" ht="0.9" customHeight="1" x14ac:dyDescent="0.3"/>
    <row r="14349" ht="0.9" customHeight="1" x14ac:dyDescent="0.3"/>
    <row r="14350" ht="0.9" customHeight="1" x14ac:dyDescent="0.3"/>
    <row r="14351" ht="0.9" customHeight="1" x14ac:dyDescent="0.3"/>
    <row r="14352" ht="0.9" customHeight="1" x14ac:dyDescent="0.3"/>
    <row r="14353" ht="0.9" customHeight="1" x14ac:dyDescent="0.3"/>
    <row r="14354" ht="0.9" customHeight="1" x14ac:dyDescent="0.3"/>
    <row r="14355" ht="0.9" customHeight="1" x14ac:dyDescent="0.3"/>
    <row r="14356" ht="0.9" customHeight="1" x14ac:dyDescent="0.3"/>
    <row r="14357" ht="0.9" customHeight="1" x14ac:dyDescent="0.3"/>
    <row r="14358" ht="0.9" customHeight="1" x14ac:dyDescent="0.3"/>
    <row r="14359" ht="0.9" customHeight="1" x14ac:dyDescent="0.3"/>
    <row r="14360" ht="0.9" customHeight="1" x14ac:dyDescent="0.3"/>
    <row r="14361" ht="0.9" customHeight="1" x14ac:dyDescent="0.3"/>
    <row r="14362" ht="0.9" customHeight="1" x14ac:dyDescent="0.3"/>
    <row r="14363" ht="0.9" customHeight="1" x14ac:dyDescent="0.3"/>
    <row r="14364" ht="0.9" customHeight="1" x14ac:dyDescent="0.3"/>
    <row r="14365" ht="0.9" customHeight="1" x14ac:dyDescent="0.3"/>
    <row r="14366" ht="0.9" customHeight="1" x14ac:dyDescent="0.3"/>
    <row r="14367" ht="0.9" customHeight="1" x14ac:dyDescent="0.3"/>
    <row r="14368" ht="0.9" customHeight="1" x14ac:dyDescent="0.3"/>
    <row r="14369" ht="0.9" customHeight="1" x14ac:dyDescent="0.3"/>
    <row r="14370" ht="0.9" customHeight="1" x14ac:dyDescent="0.3"/>
    <row r="14371" ht="0.9" customHeight="1" x14ac:dyDescent="0.3"/>
    <row r="14372" ht="0.9" customHeight="1" x14ac:dyDescent="0.3"/>
    <row r="14373" ht="0.9" customHeight="1" x14ac:dyDescent="0.3"/>
    <row r="14374" ht="0.9" customHeight="1" x14ac:dyDescent="0.3"/>
    <row r="14375" ht="0.9" customHeight="1" x14ac:dyDescent="0.3"/>
    <row r="14376" ht="0.9" customHeight="1" x14ac:dyDescent="0.3"/>
    <row r="14377" ht="0.9" customHeight="1" x14ac:dyDescent="0.3"/>
    <row r="14378" ht="0.9" customHeight="1" x14ac:dyDescent="0.3"/>
    <row r="14379" ht="0.9" customHeight="1" x14ac:dyDescent="0.3"/>
    <row r="14380" ht="0.9" customHeight="1" x14ac:dyDescent="0.3"/>
    <row r="14381" ht="0.9" customHeight="1" x14ac:dyDescent="0.3"/>
    <row r="14382" ht="0.9" customHeight="1" x14ac:dyDescent="0.3"/>
    <row r="14383" ht="0.9" customHeight="1" x14ac:dyDescent="0.3"/>
    <row r="14384" ht="0.9" customHeight="1" x14ac:dyDescent="0.3"/>
    <row r="14385" ht="0.9" customHeight="1" x14ac:dyDescent="0.3"/>
    <row r="14386" ht="0.9" customHeight="1" x14ac:dyDescent="0.3"/>
    <row r="14387" ht="0.9" customHeight="1" x14ac:dyDescent="0.3"/>
    <row r="14388" ht="0.9" customHeight="1" x14ac:dyDescent="0.3"/>
    <row r="14389" ht="0.9" customHeight="1" x14ac:dyDescent="0.3"/>
    <row r="14390" ht="0.9" customHeight="1" x14ac:dyDescent="0.3"/>
    <row r="14391" ht="0.9" customHeight="1" x14ac:dyDescent="0.3"/>
    <row r="14392" ht="0.9" customHeight="1" x14ac:dyDescent="0.3"/>
    <row r="14393" ht="0.9" customHeight="1" x14ac:dyDescent="0.3"/>
    <row r="14394" ht="0.9" customHeight="1" x14ac:dyDescent="0.3"/>
    <row r="14395" ht="0.9" customHeight="1" x14ac:dyDescent="0.3"/>
    <row r="14396" ht="0.9" customHeight="1" x14ac:dyDescent="0.3"/>
    <row r="14397" ht="0.9" customHeight="1" x14ac:dyDescent="0.3"/>
    <row r="14398" ht="0.9" customHeight="1" x14ac:dyDescent="0.3"/>
    <row r="14399" ht="0.9" customHeight="1" x14ac:dyDescent="0.3"/>
    <row r="14400" ht="0.9" customHeight="1" x14ac:dyDescent="0.3"/>
    <row r="14401" ht="0.9" customHeight="1" x14ac:dyDescent="0.3"/>
    <row r="14402" ht="0.9" customHeight="1" x14ac:dyDescent="0.3"/>
    <row r="14403" ht="0.9" customHeight="1" x14ac:dyDescent="0.3"/>
    <row r="14404" ht="0.9" customHeight="1" x14ac:dyDescent="0.3"/>
    <row r="14405" ht="0.9" customHeight="1" x14ac:dyDescent="0.3"/>
    <row r="14406" ht="0.9" customHeight="1" x14ac:dyDescent="0.3"/>
    <row r="14407" ht="0.9" customHeight="1" x14ac:dyDescent="0.3"/>
    <row r="14408" ht="0.9" customHeight="1" x14ac:dyDescent="0.3"/>
    <row r="14409" ht="0.9" customHeight="1" x14ac:dyDescent="0.3"/>
    <row r="14410" ht="0.9" customHeight="1" x14ac:dyDescent="0.3"/>
    <row r="14411" ht="0.9" customHeight="1" x14ac:dyDescent="0.3"/>
    <row r="14412" ht="0.9" customHeight="1" x14ac:dyDescent="0.3"/>
    <row r="14413" ht="0.9" customHeight="1" x14ac:dyDescent="0.3"/>
    <row r="14414" ht="0.9" customHeight="1" x14ac:dyDescent="0.3"/>
    <row r="14415" ht="0.9" customHeight="1" x14ac:dyDescent="0.3"/>
    <row r="14416" ht="0.9" customHeight="1" x14ac:dyDescent="0.3"/>
    <row r="14417" ht="0.9" customHeight="1" x14ac:dyDescent="0.3"/>
    <row r="14418" ht="0.9" customHeight="1" x14ac:dyDescent="0.3"/>
    <row r="14419" ht="0.9" customHeight="1" x14ac:dyDescent="0.3"/>
    <row r="14420" ht="0.9" customHeight="1" x14ac:dyDescent="0.3"/>
    <row r="14421" ht="0.9" customHeight="1" x14ac:dyDescent="0.3"/>
    <row r="14422" ht="0.9" customHeight="1" x14ac:dyDescent="0.3"/>
    <row r="14423" ht="0.9" customHeight="1" x14ac:dyDescent="0.3"/>
    <row r="14424" ht="0.9" customHeight="1" x14ac:dyDescent="0.3"/>
    <row r="14425" ht="0.9" customHeight="1" x14ac:dyDescent="0.3"/>
    <row r="14426" ht="0.9" customHeight="1" x14ac:dyDescent="0.3"/>
    <row r="14427" ht="0.9" customHeight="1" x14ac:dyDescent="0.3"/>
    <row r="14428" ht="0.9" customHeight="1" x14ac:dyDescent="0.3"/>
    <row r="14429" ht="0.9" customHeight="1" x14ac:dyDescent="0.3"/>
    <row r="14430" ht="0.9" customHeight="1" x14ac:dyDescent="0.3"/>
    <row r="14431" ht="0.9" customHeight="1" x14ac:dyDescent="0.3"/>
    <row r="14432" ht="0.9" customHeight="1" x14ac:dyDescent="0.3"/>
    <row r="14433" ht="0.9" customHeight="1" x14ac:dyDescent="0.3"/>
    <row r="14434" ht="0.9" customHeight="1" x14ac:dyDescent="0.3"/>
    <row r="14435" ht="0.9" customHeight="1" x14ac:dyDescent="0.3"/>
    <row r="14436" ht="0.9" customHeight="1" x14ac:dyDescent="0.3"/>
    <row r="14437" ht="0.9" customHeight="1" x14ac:dyDescent="0.3"/>
    <row r="14438" ht="0.9" customHeight="1" x14ac:dyDescent="0.3"/>
    <row r="14439" ht="0.9" customHeight="1" x14ac:dyDescent="0.3"/>
    <row r="14440" ht="0.9" customHeight="1" x14ac:dyDescent="0.3"/>
    <row r="14441" ht="0.9" customHeight="1" x14ac:dyDescent="0.3"/>
    <row r="14442" ht="0.9" customHeight="1" x14ac:dyDescent="0.3"/>
    <row r="14443" ht="0.9" customHeight="1" x14ac:dyDescent="0.3"/>
    <row r="14444" ht="0.9" customHeight="1" x14ac:dyDescent="0.3"/>
    <row r="14445" ht="0.9" customHeight="1" x14ac:dyDescent="0.3"/>
    <row r="14446" ht="0.9" customHeight="1" x14ac:dyDescent="0.3"/>
    <row r="14447" ht="0.9" customHeight="1" x14ac:dyDescent="0.3"/>
    <row r="14448" ht="0.9" customHeight="1" x14ac:dyDescent="0.3"/>
    <row r="14449" ht="0.9" customHeight="1" x14ac:dyDescent="0.3"/>
    <row r="14450" ht="0.9" customHeight="1" x14ac:dyDescent="0.3"/>
    <row r="14451" ht="0.9" customHeight="1" x14ac:dyDescent="0.3"/>
    <row r="14452" ht="0.9" customHeight="1" x14ac:dyDescent="0.3"/>
    <row r="14453" ht="0.9" customHeight="1" x14ac:dyDescent="0.3"/>
    <row r="14454" ht="0.9" customHeight="1" x14ac:dyDescent="0.3"/>
    <row r="14455" ht="0.9" customHeight="1" x14ac:dyDescent="0.3"/>
    <row r="14456" ht="0.9" customHeight="1" x14ac:dyDescent="0.3"/>
    <row r="14457" ht="0.9" customHeight="1" x14ac:dyDescent="0.3"/>
    <row r="14458" ht="0.9" customHeight="1" x14ac:dyDescent="0.3"/>
    <row r="14459" ht="0.9" customHeight="1" x14ac:dyDescent="0.3"/>
    <row r="14460" ht="0.9" customHeight="1" x14ac:dyDescent="0.3"/>
    <row r="14461" ht="0.9" customHeight="1" x14ac:dyDescent="0.3"/>
    <row r="14462" ht="0.9" customHeight="1" x14ac:dyDescent="0.3"/>
    <row r="14463" ht="0.9" customHeight="1" x14ac:dyDescent="0.3"/>
    <row r="14464" ht="0.9" customHeight="1" x14ac:dyDescent="0.3"/>
    <row r="14465" ht="0.9" customHeight="1" x14ac:dyDescent="0.3"/>
    <row r="14466" ht="0.9" customHeight="1" x14ac:dyDescent="0.3"/>
    <row r="14467" ht="0.9" customHeight="1" x14ac:dyDescent="0.3"/>
    <row r="14468" ht="0.9" customHeight="1" x14ac:dyDescent="0.3"/>
    <row r="14469" ht="0.9" customHeight="1" x14ac:dyDescent="0.3"/>
    <row r="14470" ht="0.9" customHeight="1" x14ac:dyDescent="0.3"/>
    <row r="14471" ht="0.9" customHeight="1" x14ac:dyDescent="0.3"/>
    <row r="14472" ht="0.9" customHeight="1" x14ac:dyDescent="0.3"/>
    <row r="14473" ht="0.9" customHeight="1" x14ac:dyDescent="0.3"/>
    <row r="14474" ht="0.9" customHeight="1" x14ac:dyDescent="0.3"/>
    <row r="14475" ht="0.9" customHeight="1" x14ac:dyDescent="0.3"/>
    <row r="14476" ht="0.9" customHeight="1" x14ac:dyDescent="0.3"/>
    <row r="14477" ht="0.9" customHeight="1" x14ac:dyDescent="0.3"/>
    <row r="14478" ht="0.9" customHeight="1" x14ac:dyDescent="0.3"/>
    <row r="14479" ht="0.9" customHeight="1" x14ac:dyDescent="0.3"/>
    <row r="14480" ht="0.9" customHeight="1" x14ac:dyDescent="0.3"/>
    <row r="14481" ht="0.9" customHeight="1" x14ac:dyDescent="0.3"/>
    <row r="14482" ht="0.9" customHeight="1" x14ac:dyDescent="0.3"/>
    <row r="14483" ht="0.9" customHeight="1" x14ac:dyDescent="0.3"/>
    <row r="14484" ht="0.9" customHeight="1" x14ac:dyDescent="0.3"/>
    <row r="14485" ht="0.9" customHeight="1" x14ac:dyDescent="0.3"/>
    <row r="14486" ht="0.9" customHeight="1" x14ac:dyDescent="0.3"/>
    <row r="14487" ht="0.9" customHeight="1" x14ac:dyDescent="0.3"/>
    <row r="14488" ht="0.9" customHeight="1" x14ac:dyDescent="0.3"/>
    <row r="14489" ht="0.9" customHeight="1" x14ac:dyDescent="0.3"/>
    <row r="14490" ht="0.9" customHeight="1" x14ac:dyDescent="0.3"/>
    <row r="14491" ht="0.9" customHeight="1" x14ac:dyDescent="0.3"/>
    <row r="14492" ht="0.9" customHeight="1" x14ac:dyDescent="0.3"/>
    <row r="14493" ht="0.9" customHeight="1" x14ac:dyDescent="0.3"/>
    <row r="14494" ht="0.9" customHeight="1" x14ac:dyDescent="0.3"/>
    <row r="14495" ht="0.9" customHeight="1" x14ac:dyDescent="0.3"/>
    <row r="14496" ht="0.9" customHeight="1" x14ac:dyDescent="0.3"/>
    <row r="14497" ht="0.9" customHeight="1" x14ac:dyDescent="0.3"/>
    <row r="14498" ht="0.9" customHeight="1" x14ac:dyDescent="0.3"/>
    <row r="14499" ht="0.9" customHeight="1" x14ac:dyDescent="0.3"/>
    <row r="14500" ht="0.9" customHeight="1" x14ac:dyDescent="0.3"/>
    <row r="14501" ht="0.9" customHeight="1" x14ac:dyDescent="0.3"/>
    <row r="14502" ht="0.9" customHeight="1" x14ac:dyDescent="0.3"/>
    <row r="14503" ht="0.9" customHeight="1" x14ac:dyDescent="0.3"/>
    <row r="14504" ht="0.9" customHeight="1" x14ac:dyDescent="0.3"/>
    <row r="14505" ht="0.9" customHeight="1" x14ac:dyDescent="0.3"/>
    <row r="14506" ht="0.9" customHeight="1" x14ac:dyDescent="0.3"/>
    <row r="14507" ht="0.9" customHeight="1" x14ac:dyDescent="0.3"/>
    <row r="14508" ht="0.9" customHeight="1" x14ac:dyDescent="0.3"/>
    <row r="14509" ht="0.9" customHeight="1" x14ac:dyDescent="0.3"/>
    <row r="14510" ht="0.9" customHeight="1" x14ac:dyDescent="0.3"/>
    <row r="14511" ht="0.9" customHeight="1" x14ac:dyDescent="0.3"/>
    <row r="14512" ht="0.9" customHeight="1" x14ac:dyDescent="0.3"/>
    <row r="14513" ht="0.9" customHeight="1" x14ac:dyDescent="0.3"/>
    <row r="14514" ht="0.9" customHeight="1" x14ac:dyDescent="0.3"/>
    <row r="14515" ht="0.9" customHeight="1" x14ac:dyDescent="0.3"/>
    <row r="14516" ht="0.9" customHeight="1" x14ac:dyDescent="0.3"/>
    <row r="14517" ht="0.9" customHeight="1" x14ac:dyDescent="0.3"/>
    <row r="14518" ht="0.9" customHeight="1" x14ac:dyDescent="0.3"/>
    <row r="14519" ht="0.9" customHeight="1" x14ac:dyDescent="0.3"/>
    <row r="14520" ht="0.9" customHeight="1" x14ac:dyDescent="0.3"/>
    <row r="14521" ht="0.9" customHeight="1" x14ac:dyDescent="0.3"/>
    <row r="14522" ht="0.9" customHeight="1" x14ac:dyDescent="0.3"/>
    <row r="14523" ht="0.9" customHeight="1" x14ac:dyDescent="0.3"/>
    <row r="14524" ht="0.9" customHeight="1" x14ac:dyDescent="0.3"/>
    <row r="14525" ht="0.9" customHeight="1" x14ac:dyDescent="0.3"/>
    <row r="14526" ht="0.9" customHeight="1" x14ac:dyDescent="0.3"/>
    <row r="14527" ht="0.9" customHeight="1" x14ac:dyDescent="0.3"/>
    <row r="14528" ht="0.9" customHeight="1" x14ac:dyDescent="0.3"/>
    <row r="14529" ht="0.9" customHeight="1" x14ac:dyDescent="0.3"/>
    <row r="14530" ht="0.9" customHeight="1" x14ac:dyDescent="0.3"/>
    <row r="14531" ht="0.9" customHeight="1" x14ac:dyDescent="0.3"/>
    <row r="14532" ht="0.9" customHeight="1" x14ac:dyDescent="0.3"/>
    <row r="14533" ht="0.9" customHeight="1" x14ac:dyDescent="0.3"/>
    <row r="14534" ht="0.9" customHeight="1" x14ac:dyDescent="0.3"/>
    <row r="14535" ht="0.9" customHeight="1" x14ac:dyDescent="0.3"/>
    <row r="14536" ht="0.9" customHeight="1" x14ac:dyDescent="0.3"/>
    <row r="14537" ht="0.9" customHeight="1" x14ac:dyDescent="0.3"/>
    <row r="14538" ht="0.9" customHeight="1" x14ac:dyDescent="0.3"/>
    <row r="14539" ht="0.9" customHeight="1" x14ac:dyDescent="0.3"/>
    <row r="14540" ht="0.9" customHeight="1" x14ac:dyDescent="0.3"/>
    <row r="14541" ht="0.9" customHeight="1" x14ac:dyDescent="0.3"/>
    <row r="14542" ht="0.9" customHeight="1" x14ac:dyDescent="0.3"/>
    <row r="14543" ht="0.9" customHeight="1" x14ac:dyDescent="0.3"/>
    <row r="14544" ht="0.9" customHeight="1" x14ac:dyDescent="0.3"/>
    <row r="14545" ht="0.9" customHeight="1" x14ac:dyDescent="0.3"/>
    <row r="14546" ht="0.9" customHeight="1" x14ac:dyDescent="0.3"/>
    <row r="14547" ht="0.9" customHeight="1" x14ac:dyDescent="0.3"/>
    <row r="14548" ht="0.9" customHeight="1" x14ac:dyDescent="0.3"/>
    <row r="14549" ht="0.9" customHeight="1" x14ac:dyDescent="0.3"/>
    <row r="14550" ht="0.9" customHeight="1" x14ac:dyDescent="0.3"/>
    <row r="14551" ht="0.9" customHeight="1" x14ac:dyDescent="0.3"/>
    <row r="14552" ht="0.9" customHeight="1" x14ac:dyDescent="0.3"/>
    <row r="14553" ht="0.9" customHeight="1" x14ac:dyDescent="0.3"/>
    <row r="14554" ht="0.9" customHeight="1" x14ac:dyDescent="0.3"/>
    <row r="14555" ht="0.9" customHeight="1" x14ac:dyDescent="0.3"/>
    <row r="14556" ht="0.9" customHeight="1" x14ac:dyDescent="0.3"/>
    <row r="14557" ht="0.9" customHeight="1" x14ac:dyDescent="0.3"/>
    <row r="14558" ht="0.9" customHeight="1" x14ac:dyDescent="0.3"/>
    <row r="14559" ht="0.9" customHeight="1" x14ac:dyDescent="0.3"/>
    <row r="14560" ht="0.9" customHeight="1" x14ac:dyDescent="0.3"/>
    <row r="14561" ht="0.9" customHeight="1" x14ac:dyDescent="0.3"/>
    <row r="14562" ht="0.9" customHeight="1" x14ac:dyDescent="0.3"/>
    <row r="14563" ht="0.9" customHeight="1" x14ac:dyDescent="0.3"/>
    <row r="14564" ht="0.9" customHeight="1" x14ac:dyDescent="0.3"/>
    <row r="14565" ht="0.9" customHeight="1" x14ac:dyDescent="0.3"/>
    <row r="14566" ht="0.9" customHeight="1" x14ac:dyDescent="0.3"/>
    <row r="14567" ht="0.9" customHeight="1" x14ac:dyDescent="0.3"/>
    <row r="14568" ht="0.9" customHeight="1" x14ac:dyDescent="0.3"/>
    <row r="14569" ht="0.9" customHeight="1" x14ac:dyDescent="0.3"/>
    <row r="14570" ht="0.9" customHeight="1" x14ac:dyDescent="0.3"/>
    <row r="14571" ht="0.9" customHeight="1" x14ac:dyDescent="0.3"/>
    <row r="14572" ht="0.9" customHeight="1" x14ac:dyDescent="0.3"/>
    <row r="14573" ht="0.9" customHeight="1" x14ac:dyDescent="0.3"/>
    <row r="14574" ht="0.9" customHeight="1" x14ac:dyDescent="0.3"/>
    <row r="14575" ht="0.9" customHeight="1" x14ac:dyDescent="0.3"/>
    <row r="14576" ht="0.9" customHeight="1" x14ac:dyDescent="0.3"/>
    <row r="14577" ht="0.9" customHeight="1" x14ac:dyDescent="0.3"/>
    <row r="14578" ht="0.9" customHeight="1" x14ac:dyDescent="0.3"/>
    <row r="14579" ht="0.9" customHeight="1" x14ac:dyDescent="0.3"/>
    <row r="14580" ht="0.9" customHeight="1" x14ac:dyDescent="0.3"/>
    <row r="14581" ht="0.9" customHeight="1" x14ac:dyDescent="0.3"/>
    <row r="14582" ht="0.9" customHeight="1" x14ac:dyDescent="0.3"/>
    <row r="14583" ht="0.9" customHeight="1" x14ac:dyDescent="0.3"/>
    <row r="14584" ht="0.9" customHeight="1" x14ac:dyDescent="0.3"/>
    <row r="14585" ht="0.9" customHeight="1" x14ac:dyDescent="0.3"/>
    <row r="14586" ht="0.9" customHeight="1" x14ac:dyDescent="0.3"/>
    <row r="14587" ht="0.9" customHeight="1" x14ac:dyDescent="0.3"/>
    <row r="14588" ht="0.9" customHeight="1" x14ac:dyDescent="0.3"/>
    <row r="14589" ht="0.9" customHeight="1" x14ac:dyDescent="0.3"/>
    <row r="14590" ht="0.9" customHeight="1" x14ac:dyDescent="0.3"/>
    <row r="14591" ht="0.9" customHeight="1" x14ac:dyDescent="0.3"/>
    <row r="14592" ht="0.9" customHeight="1" x14ac:dyDescent="0.3"/>
    <row r="14593" ht="0.9" customHeight="1" x14ac:dyDescent="0.3"/>
    <row r="14594" ht="0.9" customHeight="1" x14ac:dyDescent="0.3"/>
    <row r="14595" ht="0.9" customHeight="1" x14ac:dyDescent="0.3"/>
    <row r="14596" ht="0.9" customHeight="1" x14ac:dyDescent="0.3"/>
    <row r="14597" ht="0.9" customHeight="1" x14ac:dyDescent="0.3"/>
    <row r="14598" ht="0.9" customHeight="1" x14ac:dyDescent="0.3"/>
    <row r="14599" ht="0.9" customHeight="1" x14ac:dyDescent="0.3"/>
    <row r="14600" ht="0.9" customHeight="1" x14ac:dyDescent="0.3"/>
    <row r="14601" ht="0.9" customHeight="1" x14ac:dyDescent="0.3"/>
    <row r="14602" ht="0.9" customHeight="1" x14ac:dyDescent="0.3"/>
    <row r="14603" ht="0.9" customHeight="1" x14ac:dyDescent="0.3"/>
    <row r="14604" ht="0.9" customHeight="1" x14ac:dyDescent="0.3"/>
    <row r="14605" ht="0.9" customHeight="1" x14ac:dyDescent="0.3"/>
    <row r="14606" ht="0.9" customHeight="1" x14ac:dyDescent="0.3"/>
    <row r="14607" ht="0.9" customHeight="1" x14ac:dyDescent="0.3"/>
    <row r="14608" ht="0.9" customHeight="1" x14ac:dyDescent="0.3"/>
    <row r="14609" ht="0.9" customHeight="1" x14ac:dyDescent="0.3"/>
    <row r="14610" ht="0.9" customHeight="1" x14ac:dyDescent="0.3"/>
    <row r="14611" ht="0.9" customHeight="1" x14ac:dyDescent="0.3"/>
    <row r="14612" ht="0.9" customHeight="1" x14ac:dyDescent="0.3"/>
    <row r="14613" ht="0.9" customHeight="1" x14ac:dyDescent="0.3"/>
    <row r="14614" ht="0.9" customHeight="1" x14ac:dyDescent="0.3"/>
    <row r="14615" ht="0.9" customHeight="1" x14ac:dyDescent="0.3"/>
    <row r="14616" ht="0.9" customHeight="1" x14ac:dyDescent="0.3"/>
    <row r="14617" ht="0.9" customHeight="1" x14ac:dyDescent="0.3"/>
    <row r="14618" ht="0.9" customHeight="1" x14ac:dyDescent="0.3"/>
    <row r="14619" ht="0.9" customHeight="1" x14ac:dyDescent="0.3"/>
    <row r="14620" ht="0.9" customHeight="1" x14ac:dyDescent="0.3"/>
    <row r="14621" ht="0.9" customHeight="1" x14ac:dyDescent="0.3"/>
    <row r="14622" ht="0.9" customHeight="1" x14ac:dyDescent="0.3"/>
    <row r="14623" ht="0.9" customHeight="1" x14ac:dyDescent="0.3"/>
    <row r="14624" ht="0.9" customHeight="1" x14ac:dyDescent="0.3"/>
    <row r="14625" ht="0.9" customHeight="1" x14ac:dyDescent="0.3"/>
    <row r="14626" ht="0.9" customHeight="1" x14ac:dyDescent="0.3"/>
    <row r="14627" ht="0.9" customHeight="1" x14ac:dyDescent="0.3"/>
    <row r="14628" ht="0.9" customHeight="1" x14ac:dyDescent="0.3"/>
    <row r="14629" ht="0.9" customHeight="1" x14ac:dyDescent="0.3"/>
    <row r="14630" ht="0.9" customHeight="1" x14ac:dyDescent="0.3"/>
    <row r="14631" ht="0.9" customHeight="1" x14ac:dyDescent="0.3"/>
    <row r="14632" ht="0.9" customHeight="1" x14ac:dyDescent="0.3"/>
    <row r="14633" ht="0.9" customHeight="1" x14ac:dyDescent="0.3"/>
    <row r="14634" ht="0.9" customHeight="1" x14ac:dyDescent="0.3"/>
    <row r="14635" ht="0.9" customHeight="1" x14ac:dyDescent="0.3"/>
    <row r="14636" ht="0.9" customHeight="1" x14ac:dyDescent="0.3"/>
    <row r="14637" ht="0.9" customHeight="1" x14ac:dyDescent="0.3"/>
    <row r="14638" ht="0.9" customHeight="1" x14ac:dyDescent="0.3"/>
    <row r="14639" ht="0.9" customHeight="1" x14ac:dyDescent="0.3"/>
    <row r="14640" ht="0.9" customHeight="1" x14ac:dyDescent="0.3"/>
    <row r="14641" ht="0.9" customHeight="1" x14ac:dyDescent="0.3"/>
    <row r="14642" ht="0.9" customHeight="1" x14ac:dyDescent="0.3"/>
    <row r="14643" ht="0.9" customHeight="1" x14ac:dyDescent="0.3"/>
    <row r="14644" ht="0.9" customHeight="1" x14ac:dyDescent="0.3"/>
    <row r="14645" ht="0.9" customHeight="1" x14ac:dyDescent="0.3"/>
    <row r="14646" ht="0.9" customHeight="1" x14ac:dyDescent="0.3"/>
    <row r="14647" ht="0.9" customHeight="1" x14ac:dyDescent="0.3"/>
    <row r="14648" ht="0.9" customHeight="1" x14ac:dyDescent="0.3"/>
    <row r="14649" ht="0.9" customHeight="1" x14ac:dyDescent="0.3"/>
    <row r="14650" ht="0.9" customHeight="1" x14ac:dyDescent="0.3"/>
    <row r="14651" ht="0.9" customHeight="1" x14ac:dyDescent="0.3"/>
    <row r="14652" ht="0.9" customHeight="1" x14ac:dyDescent="0.3"/>
    <row r="14653" ht="0.9" customHeight="1" x14ac:dyDescent="0.3"/>
    <row r="14654" ht="0.9" customHeight="1" x14ac:dyDescent="0.3"/>
    <row r="14655" ht="0.9" customHeight="1" x14ac:dyDescent="0.3"/>
    <row r="14656" ht="0.9" customHeight="1" x14ac:dyDescent="0.3"/>
    <row r="14657" ht="0.9" customHeight="1" x14ac:dyDescent="0.3"/>
    <row r="14658" ht="0.9" customHeight="1" x14ac:dyDescent="0.3"/>
    <row r="14659" ht="0.9" customHeight="1" x14ac:dyDescent="0.3"/>
    <row r="14660" ht="0.9" customHeight="1" x14ac:dyDescent="0.3"/>
    <row r="14661" ht="0.9" customHeight="1" x14ac:dyDescent="0.3"/>
    <row r="14662" ht="0.9" customHeight="1" x14ac:dyDescent="0.3"/>
    <row r="14663" ht="0.9" customHeight="1" x14ac:dyDescent="0.3"/>
    <row r="14664" ht="0.9" customHeight="1" x14ac:dyDescent="0.3"/>
    <row r="14665" ht="0.9" customHeight="1" x14ac:dyDescent="0.3"/>
    <row r="14666" ht="0.9" customHeight="1" x14ac:dyDescent="0.3"/>
    <row r="14667" ht="0.9" customHeight="1" x14ac:dyDescent="0.3"/>
    <row r="14668" ht="0.9" customHeight="1" x14ac:dyDescent="0.3"/>
    <row r="14669" ht="0.9" customHeight="1" x14ac:dyDescent="0.3"/>
    <row r="14670" ht="0.9" customHeight="1" x14ac:dyDescent="0.3"/>
    <row r="14671" ht="0.9" customHeight="1" x14ac:dyDescent="0.3"/>
    <row r="14672" ht="0.9" customHeight="1" x14ac:dyDescent="0.3"/>
    <row r="14673" ht="0.9" customHeight="1" x14ac:dyDescent="0.3"/>
    <row r="14674" ht="0.9" customHeight="1" x14ac:dyDescent="0.3"/>
    <row r="14675" ht="0.9" customHeight="1" x14ac:dyDescent="0.3"/>
    <row r="14676" ht="0.9" customHeight="1" x14ac:dyDescent="0.3"/>
    <row r="14677" ht="0.9" customHeight="1" x14ac:dyDescent="0.3"/>
    <row r="14678" ht="0.9" customHeight="1" x14ac:dyDescent="0.3"/>
    <row r="14679" ht="0.9" customHeight="1" x14ac:dyDescent="0.3"/>
    <row r="14680" ht="0.9" customHeight="1" x14ac:dyDescent="0.3"/>
    <row r="14681" ht="0.9" customHeight="1" x14ac:dyDescent="0.3"/>
    <row r="14682" ht="0.9" customHeight="1" x14ac:dyDescent="0.3"/>
    <row r="14683" ht="0.9" customHeight="1" x14ac:dyDescent="0.3"/>
    <row r="14684" ht="0.9" customHeight="1" x14ac:dyDescent="0.3"/>
    <row r="14685" ht="0.9" customHeight="1" x14ac:dyDescent="0.3"/>
    <row r="14686" ht="0.9" customHeight="1" x14ac:dyDescent="0.3"/>
    <row r="14687" ht="0.9" customHeight="1" x14ac:dyDescent="0.3"/>
    <row r="14688" ht="0.9" customHeight="1" x14ac:dyDescent="0.3"/>
    <row r="14689" ht="0.9" customHeight="1" x14ac:dyDescent="0.3"/>
    <row r="14690" ht="0.9" customHeight="1" x14ac:dyDescent="0.3"/>
    <row r="14691" ht="0.9" customHeight="1" x14ac:dyDescent="0.3"/>
    <row r="14692" ht="0.9" customHeight="1" x14ac:dyDescent="0.3"/>
    <row r="14693" ht="0.9" customHeight="1" x14ac:dyDescent="0.3"/>
    <row r="14694" ht="0.9" customHeight="1" x14ac:dyDescent="0.3"/>
    <row r="14695" ht="0.9" customHeight="1" x14ac:dyDescent="0.3"/>
    <row r="14696" ht="0.9" customHeight="1" x14ac:dyDescent="0.3"/>
    <row r="14697" ht="0.9" customHeight="1" x14ac:dyDescent="0.3"/>
    <row r="14698" ht="0.9" customHeight="1" x14ac:dyDescent="0.3"/>
    <row r="14699" ht="0.9" customHeight="1" x14ac:dyDescent="0.3"/>
    <row r="14700" ht="0.9" customHeight="1" x14ac:dyDescent="0.3"/>
    <row r="14701" ht="0.9" customHeight="1" x14ac:dyDescent="0.3"/>
    <row r="14702" ht="0.9" customHeight="1" x14ac:dyDescent="0.3"/>
    <row r="14703" ht="0.9" customHeight="1" x14ac:dyDescent="0.3"/>
    <row r="14704" ht="0.9" customHeight="1" x14ac:dyDescent="0.3"/>
    <row r="14705" ht="0.9" customHeight="1" x14ac:dyDescent="0.3"/>
    <row r="14706" ht="0.9" customHeight="1" x14ac:dyDescent="0.3"/>
    <row r="14707" ht="0.9" customHeight="1" x14ac:dyDescent="0.3"/>
    <row r="14708" ht="0.9" customHeight="1" x14ac:dyDescent="0.3"/>
    <row r="14709" ht="0.9" customHeight="1" x14ac:dyDescent="0.3"/>
    <row r="14710" ht="0.9" customHeight="1" x14ac:dyDescent="0.3"/>
    <row r="14711" ht="0.9" customHeight="1" x14ac:dyDescent="0.3"/>
    <row r="14712" ht="0.9" customHeight="1" x14ac:dyDescent="0.3"/>
    <row r="14713" ht="0.9" customHeight="1" x14ac:dyDescent="0.3"/>
    <row r="14714" ht="0.9" customHeight="1" x14ac:dyDescent="0.3"/>
    <row r="14715" ht="0.9" customHeight="1" x14ac:dyDescent="0.3"/>
    <row r="14716" ht="0.9" customHeight="1" x14ac:dyDescent="0.3"/>
    <row r="14717" ht="0.9" customHeight="1" x14ac:dyDescent="0.3"/>
    <row r="14718" ht="0.9" customHeight="1" x14ac:dyDescent="0.3"/>
    <row r="14719" ht="0.9" customHeight="1" x14ac:dyDescent="0.3"/>
    <row r="14720" ht="0.9" customHeight="1" x14ac:dyDescent="0.3"/>
    <row r="14721" ht="0.9" customHeight="1" x14ac:dyDescent="0.3"/>
    <row r="14722" ht="0.9" customHeight="1" x14ac:dyDescent="0.3"/>
    <row r="14723" ht="0.9" customHeight="1" x14ac:dyDescent="0.3"/>
    <row r="14724" ht="0.9" customHeight="1" x14ac:dyDescent="0.3"/>
    <row r="14725" ht="0.9" customHeight="1" x14ac:dyDescent="0.3"/>
    <row r="14726" ht="0.9" customHeight="1" x14ac:dyDescent="0.3"/>
    <row r="14727" ht="0.9" customHeight="1" x14ac:dyDescent="0.3"/>
    <row r="14728" ht="0.9" customHeight="1" x14ac:dyDescent="0.3"/>
    <row r="14729" ht="0.9" customHeight="1" x14ac:dyDescent="0.3"/>
    <row r="14730" ht="0.9" customHeight="1" x14ac:dyDescent="0.3"/>
    <row r="14731" ht="0.9" customHeight="1" x14ac:dyDescent="0.3"/>
    <row r="14732" ht="0.9" customHeight="1" x14ac:dyDescent="0.3"/>
    <row r="14733" ht="0.9" customHeight="1" x14ac:dyDescent="0.3"/>
    <row r="14734" ht="0.9" customHeight="1" x14ac:dyDescent="0.3"/>
    <row r="14735" ht="0.9" customHeight="1" x14ac:dyDescent="0.3"/>
    <row r="14736" ht="0.9" customHeight="1" x14ac:dyDescent="0.3"/>
    <row r="14737" ht="0.9" customHeight="1" x14ac:dyDescent="0.3"/>
    <row r="14738" ht="0.9" customHeight="1" x14ac:dyDescent="0.3"/>
    <row r="14739" ht="0.9" customHeight="1" x14ac:dyDescent="0.3"/>
    <row r="14740" ht="0.9" customHeight="1" x14ac:dyDescent="0.3"/>
    <row r="14741" ht="0.9" customHeight="1" x14ac:dyDescent="0.3"/>
    <row r="14742" ht="0.9" customHeight="1" x14ac:dyDescent="0.3"/>
    <row r="14743" ht="0.9" customHeight="1" x14ac:dyDescent="0.3"/>
    <row r="14744" ht="0.9" customHeight="1" x14ac:dyDescent="0.3"/>
    <row r="14745" ht="0.9" customHeight="1" x14ac:dyDescent="0.3"/>
    <row r="14746" ht="0.9" customHeight="1" x14ac:dyDescent="0.3"/>
    <row r="14747" ht="0.9" customHeight="1" x14ac:dyDescent="0.3"/>
    <row r="14748" ht="0.9" customHeight="1" x14ac:dyDescent="0.3"/>
    <row r="14749" ht="0.9" customHeight="1" x14ac:dyDescent="0.3"/>
    <row r="14750" ht="0.9" customHeight="1" x14ac:dyDescent="0.3"/>
    <row r="14751" ht="0.9" customHeight="1" x14ac:dyDescent="0.3"/>
    <row r="14752" ht="0.9" customHeight="1" x14ac:dyDescent="0.3"/>
    <row r="14753" ht="0.9" customHeight="1" x14ac:dyDescent="0.3"/>
    <row r="14754" ht="0.9" customHeight="1" x14ac:dyDescent="0.3"/>
    <row r="14755" ht="0.9" customHeight="1" x14ac:dyDescent="0.3"/>
    <row r="14756" ht="0.9" customHeight="1" x14ac:dyDescent="0.3"/>
    <row r="14757" ht="0.9" customHeight="1" x14ac:dyDescent="0.3"/>
    <row r="14758" ht="0.9" customHeight="1" x14ac:dyDescent="0.3"/>
    <row r="14759" ht="0.9" customHeight="1" x14ac:dyDescent="0.3"/>
    <row r="14760" ht="0.9" customHeight="1" x14ac:dyDescent="0.3"/>
    <row r="14761" ht="0.9" customHeight="1" x14ac:dyDescent="0.3"/>
    <row r="14762" ht="0.9" customHeight="1" x14ac:dyDescent="0.3"/>
    <row r="14763" ht="0.9" customHeight="1" x14ac:dyDescent="0.3"/>
    <row r="14764" ht="0.9" customHeight="1" x14ac:dyDescent="0.3"/>
    <row r="14765" ht="0.9" customHeight="1" x14ac:dyDescent="0.3"/>
    <row r="14766" ht="0.9" customHeight="1" x14ac:dyDescent="0.3"/>
    <row r="14767" ht="0.9" customHeight="1" x14ac:dyDescent="0.3"/>
    <row r="14768" ht="0.9" customHeight="1" x14ac:dyDescent="0.3"/>
    <row r="14769" ht="0.9" customHeight="1" x14ac:dyDescent="0.3"/>
    <row r="14770" ht="0.9" customHeight="1" x14ac:dyDescent="0.3"/>
    <row r="14771" ht="0.9" customHeight="1" x14ac:dyDescent="0.3"/>
    <row r="14772" ht="0.9" customHeight="1" x14ac:dyDescent="0.3"/>
    <row r="14773" ht="0.9" customHeight="1" x14ac:dyDescent="0.3"/>
    <row r="14774" ht="0.9" customHeight="1" x14ac:dyDescent="0.3"/>
    <row r="14775" ht="0.9" customHeight="1" x14ac:dyDescent="0.3"/>
    <row r="14776" ht="0.9" customHeight="1" x14ac:dyDescent="0.3"/>
    <row r="14777" ht="0.9" customHeight="1" x14ac:dyDescent="0.3"/>
    <row r="14778" ht="0.9" customHeight="1" x14ac:dyDescent="0.3"/>
    <row r="14779" ht="0.9" customHeight="1" x14ac:dyDescent="0.3"/>
    <row r="14780" ht="0.9" customHeight="1" x14ac:dyDescent="0.3"/>
    <row r="14781" ht="0.9" customHeight="1" x14ac:dyDescent="0.3"/>
    <row r="14782" ht="0.9" customHeight="1" x14ac:dyDescent="0.3"/>
    <row r="14783" ht="0.9" customHeight="1" x14ac:dyDescent="0.3"/>
    <row r="14784" ht="0.9" customHeight="1" x14ac:dyDescent="0.3"/>
    <row r="14785" ht="0.9" customHeight="1" x14ac:dyDescent="0.3"/>
    <row r="14786" ht="0.9" customHeight="1" x14ac:dyDescent="0.3"/>
    <row r="14787" ht="0.9" customHeight="1" x14ac:dyDescent="0.3"/>
    <row r="14788" ht="0.9" customHeight="1" x14ac:dyDescent="0.3"/>
    <row r="14789" ht="0.9" customHeight="1" x14ac:dyDescent="0.3"/>
    <row r="14790" ht="0.9" customHeight="1" x14ac:dyDescent="0.3"/>
    <row r="14791" ht="0.9" customHeight="1" x14ac:dyDescent="0.3"/>
    <row r="14792" ht="0.9" customHeight="1" x14ac:dyDescent="0.3"/>
    <row r="14793" ht="0.9" customHeight="1" x14ac:dyDescent="0.3"/>
    <row r="14794" ht="0.9" customHeight="1" x14ac:dyDescent="0.3"/>
    <row r="14795" ht="0.9" customHeight="1" x14ac:dyDescent="0.3"/>
    <row r="14796" ht="0.9" customHeight="1" x14ac:dyDescent="0.3"/>
    <row r="14797" ht="0.9" customHeight="1" x14ac:dyDescent="0.3"/>
    <row r="14798" ht="0.9" customHeight="1" x14ac:dyDescent="0.3"/>
    <row r="14799" ht="0.9" customHeight="1" x14ac:dyDescent="0.3"/>
    <row r="14800" ht="0.9" customHeight="1" x14ac:dyDescent="0.3"/>
    <row r="14801" ht="0.9" customHeight="1" x14ac:dyDescent="0.3"/>
    <row r="14802" ht="0.9" customHeight="1" x14ac:dyDescent="0.3"/>
    <row r="14803" ht="0.9" customHeight="1" x14ac:dyDescent="0.3"/>
    <row r="14804" ht="0.9" customHeight="1" x14ac:dyDescent="0.3"/>
    <row r="14805" ht="0.9" customHeight="1" x14ac:dyDescent="0.3"/>
    <row r="14806" ht="0.9" customHeight="1" x14ac:dyDescent="0.3"/>
    <row r="14807" ht="0.9" customHeight="1" x14ac:dyDescent="0.3"/>
    <row r="14808" ht="0.9" customHeight="1" x14ac:dyDescent="0.3"/>
    <row r="14809" ht="0.9" customHeight="1" x14ac:dyDescent="0.3"/>
    <row r="14810" ht="0.9" customHeight="1" x14ac:dyDescent="0.3"/>
    <row r="14811" ht="0.9" customHeight="1" x14ac:dyDescent="0.3"/>
    <row r="14812" ht="0.9" customHeight="1" x14ac:dyDescent="0.3"/>
    <row r="14813" ht="0.9" customHeight="1" x14ac:dyDescent="0.3"/>
    <row r="14814" ht="0.9" customHeight="1" x14ac:dyDescent="0.3"/>
    <row r="14815" ht="0.9" customHeight="1" x14ac:dyDescent="0.3"/>
    <row r="14816" ht="0.9" customHeight="1" x14ac:dyDescent="0.3"/>
    <row r="14817" ht="0.9" customHeight="1" x14ac:dyDescent="0.3"/>
    <row r="14818" ht="0.9" customHeight="1" x14ac:dyDescent="0.3"/>
    <row r="14819" ht="0.9" customHeight="1" x14ac:dyDescent="0.3"/>
    <row r="14820" ht="0.9" customHeight="1" x14ac:dyDescent="0.3"/>
    <row r="14821" ht="0.9" customHeight="1" x14ac:dyDescent="0.3"/>
    <row r="14822" ht="0.9" customHeight="1" x14ac:dyDescent="0.3"/>
    <row r="14823" ht="0.9" customHeight="1" x14ac:dyDescent="0.3"/>
    <row r="14824" ht="0.9" customHeight="1" x14ac:dyDescent="0.3"/>
    <row r="14825" ht="0.9" customHeight="1" x14ac:dyDescent="0.3"/>
    <row r="14826" ht="0.9" customHeight="1" x14ac:dyDescent="0.3"/>
    <row r="14827" ht="0.9" customHeight="1" x14ac:dyDescent="0.3"/>
    <row r="14828" ht="0.9" customHeight="1" x14ac:dyDescent="0.3"/>
    <row r="14829" ht="0.9" customHeight="1" x14ac:dyDescent="0.3"/>
    <row r="14830" ht="0.9" customHeight="1" x14ac:dyDescent="0.3"/>
    <row r="14831" ht="0.9" customHeight="1" x14ac:dyDescent="0.3"/>
    <row r="14832" ht="0.9" customHeight="1" x14ac:dyDescent="0.3"/>
    <row r="14833" ht="0.9" customHeight="1" x14ac:dyDescent="0.3"/>
    <row r="14834" ht="0.9" customHeight="1" x14ac:dyDescent="0.3"/>
    <row r="14835" ht="0.9" customHeight="1" x14ac:dyDescent="0.3"/>
    <row r="14836" ht="0.9" customHeight="1" x14ac:dyDescent="0.3"/>
    <row r="14837" ht="0.9" customHeight="1" x14ac:dyDescent="0.3"/>
    <row r="14838" ht="0.9" customHeight="1" x14ac:dyDescent="0.3"/>
    <row r="14839" ht="0.9" customHeight="1" x14ac:dyDescent="0.3"/>
    <row r="14840" ht="0.9" customHeight="1" x14ac:dyDescent="0.3"/>
    <row r="14841" ht="0.9" customHeight="1" x14ac:dyDescent="0.3"/>
    <row r="14842" ht="0.9" customHeight="1" x14ac:dyDescent="0.3"/>
    <row r="14843" ht="0.9" customHeight="1" x14ac:dyDescent="0.3"/>
    <row r="14844" ht="0.9" customHeight="1" x14ac:dyDescent="0.3"/>
    <row r="14845" ht="0.9" customHeight="1" x14ac:dyDescent="0.3"/>
    <row r="14846" ht="0.9" customHeight="1" x14ac:dyDescent="0.3"/>
    <row r="14847" ht="0.9" customHeight="1" x14ac:dyDescent="0.3"/>
    <row r="14848" ht="0.9" customHeight="1" x14ac:dyDescent="0.3"/>
    <row r="14849" ht="0.9" customHeight="1" x14ac:dyDescent="0.3"/>
    <row r="14850" ht="0.9" customHeight="1" x14ac:dyDescent="0.3"/>
    <row r="14851" ht="0.9" customHeight="1" x14ac:dyDescent="0.3"/>
    <row r="14852" ht="0.9" customHeight="1" x14ac:dyDescent="0.3"/>
    <row r="14853" ht="0.9" customHeight="1" x14ac:dyDescent="0.3"/>
    <row r="14854" ht="0.9" customHeight="1" x14ac:dyDescent="0.3"/>
    <row r="14855" ht="0.9" customHeight="1" x14ac:dyDescent="0.3"/>
    <row r="14856" ht="0.9" customHeight="1" x14ac:dyDescent="0.3"/>
    <row r="14857" ht="0.9" customHeight="1" x14ac:dyDescent="0.3"/>
    <row r="14858" ht="0.9" customHeight="1" x14ac:dyDescent="0.3"/>
    <row r="14859" ht="0.9" customHeight="1" x14ac:dyDescent="0.3"/>
    <row r="14860" ht="0.9" customHeight="1" x14ac:dyDescent="0.3"/>
    <row r="14861" ht="0.9" customHeight="1" x14ac:dyDescent="0.3"/>
    <row r="14862" ht="0.9" customHeight="1" x14ac:dyDescent="0.3"/>
    <row r="14863" ht="0.9" customHeight="1" x14ac:dyDescent="0.3"/>
    <row r="14864" ht="0.9" customHeight="1" x14ac:dyDescent="0.3"/>
    <row r="14865" ht="0.9" customHeight="1" x14ac:dyDescent="0.3"/>
    <row r="14866" ht="0.9" customHeight="1" x14ac:dyDescent="0.3"/>
    <row r="14867" ht="0.9" customHeight="1" x14ac:dyDescent="0.3"/>
    <row r="14868" ht="0.9" customHeight="1" x14ac:dyDescent="0.3"/>
    <row r="14869" ht="0.9" customHeight="1" x14ac:dyDescent="0.3"/>
    <row r="14870" ht="0.9" customHeight="1" x14ac:dyDescent="0.3"/>
    <row r="14871" ht="0.9" customHeight="1" x14ac:dyDescent="0.3"/>
    <row r="14872" ht="0.9" customHeight="1" x14ac:dyDescent="0.3"/>
    <row r="14873" ht="0.9" customHeight="1" x14ac:dyDescent="0.3"/>
    <row r="14874" ht="0.9" customHeight="1" x14ac:dyDescent="0.3"/>
    <row r="14875" ht="0.9" customHeight="1" x14ac:dyDescent="0.3"/>
    <row r="14876" ht="0.9" customHeight="1" x14ac:dyDescent="0.3"/>
    <row r="14877" ht="0.9" customHeight="1" x14ac:dyDescent="0.3"/>
    <row r="14878" ht="0.9" customHeight="1" x14ac:dyDescent="0.3"/>
    <row r="14879" ht="0.9" customHeight="1" x14ac:dyDescent="0.3"/>
    <row r="14880" ht="0.9" customHeight="1" x14ac:dyDescent="0.3"/>
    <row r="14881" ht="0.9" customHeight="1" x14ac:dyDescent="0.3"/>
    <row r="14882" ht="0.9" customHeight="1" x14ac:dyDescent="0.3"/>
    <row r="14883" ht="0.9" customHeight="1" x14ac:dyDescent="0.3"/>
    <row r="14884" ht="0.9" customHeight="1" x14ac:dyDescent="0.3"/>
    <row r="14885" ht="0.9" customHeight="1" x14ac:dyDescent="0.3"/>
    <row r="14886" ht="0.9" customHeight="1" x14ac:dyDescent="0.3"/>
    <row r="14887" ht="0.9" customHeight="1" x14ac:dyDescent="0.3"/>
    <row r="14888" ht="0.9" customHeight="1" x14ac:dyDescent="0.3"/>
    <row r="14889" ht="0.9" customHeight="1" x14ac:dyDescent="0.3"/>
    <row r="14890" ht="0.9" customHeight="1" x14ac:dyDescent="0.3"/>
    <row r="14891" ht="0.9" customHeight="1" x14ac:dyDescent="0.3"/>
    <row r="14892" ht="0.9" customHeight="1" x14ac:dyDescent="0.3"/>
    <row r="14893" ht="0.9" customHeight="1" x14ac:dyDescent="0.3"/>
    <row r="14894" ht="0.9" customHeight="1" x14ac:dyDescent="0.3"/>
    <row r="14895" ht="0.9" customHeight="1" x14ac:dyDescent="0.3"/>
    <row r="14896" ht="0.9" customHeight="1" x14ac:dyDescent="0.3"/>
    <row r="14897" ht="0.9" customHeight="1" x14ac:dyDescent="0.3"/>
    <row r="14898" ht="0.9" customHeight="1" x14ac:dyDescent="0.3"/>
    <row r="14899" ht="0.9" customHeight="1" x14ac:dyDescent="0.3"/>
    <row r="14900" ht="0.9" customHeight="1" x14ac:dyDescent="0.3"/>
    <row r="14901" ht="0.9" customHeight="1" x14ac:dyDescent="0.3"/>
    <row r="14902" ht="0.9" customHeight="1" x14ac:dyDescent="0.3"/>
    <row r="14903" ht="0.9" customHeight="1" x14ac:dyDescent="0.3"/>
    <row r="14904" ht="0.9" customHeight="1" x14ac:dyDescent="0.3"/>
    <row r="14905" ht="0.9" customHeight="1" x14ac:dyDescent="0.3"/>
    <row r="14906" ht="0.9" customHeight="1" x14ac:dyDescent="0.3"/>
    <row r="14907" ht="0.9" customHeight="1" x14ac:dyDescent="0.3"/>
    <row r="14908" ht="0.9" customHeight="1" x14ac:dyDescent="0.3"/>
    <row r="14909" ht="0.9" customHeight="1" x14ac:dyDescent="0.3"/>
    <row r="14910" ht="0.9" customHeight="1" x14ac:dyDescent="0.3"/>
    <row r="14911" ht="0.9" customHeight="1" x14ac:dyDescent="0.3"/>
    <row r="14912" ht="0.9" customHeight="1" x14ac:dyDescent="0.3"/>
    <row r="14913" ht="0.9" customHeight="1" x14ac:dyDescent="0.3"/>
    <row r="14914" ht="0.9" customHeight="1" x14ac:dyDescent="0.3"/>
    <row r="14915" ht="0.9" customHeight="1" x14ac:dyDescent="0.3"/>
    <row r="14916" ht="0.9" customHeight="1" x14ac:dyDescent="0.3"/>
    <row r="14917" ht="0.9" customHeight="1" x14ac:dyDescent="0.3"/>
    <row r="14918" ht="0.9" customHeight="1" x14ac:dyDescent="0.3"/>
    <row r="14919" ht="0.9" customHeight="1" x14ac:dyDescent="0.3"/>
    <row r="14920" ht="0.9" customHeight="1" x14ac:dyDescent="0.3"/>
    <row r="14921" ht="0.9" customHeight="1" x14ac:dyDescent="0.3"/>
    <row r="14922" ht="0.9" customHeight="1" x14ac:dyDescent="0.3"/>
    <row r="14923" ht="0.9" customHeight="1" x14ac:dyDescent="0.3"/>
    <row r="14924" ht="0.9" customHeight="1" x14ac:dyDescent="0.3"/>
    <row r="14925" ht="0.9" customHeight="1" x14ac:dyDescent="0.3"/>
    <row r="14926" ht="0.9" customHeight="1" x14ac:dyDescent="0.3"/>
    <row r="14927" ht="0.9" customHeight="1" x14ac:dyDescent="0.3"/>
    <row r="14928" ht="0.9" customHeight="1" x14ac:dyDescent="0.3"/>
    <row r="14929" ht="0.9" customHeight="1" x14ac:dyDescent="0.3"/>
    <row r="14930" ht="0.9" customHeight="1" x14ac:dyDescent="0.3"/>
    <row r="14931" ht="0.9" customHeight="1" x14ac:dyDescent="0.3"/>
    <row r="14932" ht="0.9" customHeight="1" x14ac:dyDescent="0.3"/>
    <row r="14933" ht="0.9" customHeight="1" x14ac:dyDescent="0.3"/>
    <row r="14934" ht="0.9" customHeight="1" x14ac:dyDescent="0.3"/>
    <row r="14935" ht="0.9" customHeight="1" x14ac:dyDescent="0.3"/>
    <row r="14936" ht="0.9" customHeight="1" x14ac:dyDescent="0.3"/>
    <row r="14937" ht="0.9" customHeight="1" x14ac:dyDescent="0.3"/>
    <row r="14938" ht="0.9" customHeight="1" x14ac:dyDescent="0.3"/>
    <row r="14939" ht="0.9" customHeight="1" x14ac:dyDescent="0.3"/>
    <row r="14940" ht="0.9" customHeight="1" x14ac:dyDescent="0.3"/>
    <row r="14941" ht="0.9" customHeight="1" x14ac:dyDescent="0.3"/>
    <row r="14942" ht="0.9" customHeight="1" x14ac:dyDescent="0.3"/>
    <row r="14943" ht="0.9" customHeight="1" x14ac:dyDescent="0.3"/>
    <row r="14944" ht="0.9" customHeight="1" x14ac:dyDescent="0.3"/>
    <row r="14945" ht="0.9" customHeight="1" x14ac:dyDescent="0.3"/>
    <row r="14946" ht="0.9" customHeight="1" x14ac:dyDescent="0.3"/>
    <row r="14947" ht="0.9" customHeight="1" x14ac:dyDescent="0.3"/>
    <row r="14948" ht="0.9" customHeight="1" x14ac:dyDescent="0.3"/>
    <row r="14949" ht="0.9" customHeight="1" x14ac:dyDescent="0.3"/>
    <row r="14950" ht="0.9" customHeight="1" x14ac:dyDescent="0.3"/>
    <row r="14951" ht="0.9" customHeight="1" x14ac:dyDescent="0.3"/>
    <row r="14952" ht="0.9" customHeight="1" x14ac:dyDescent="0.3"/>
    <row r="14953" ht="0.9" customHeight="1" x14ac:dyDescent="0.3"/>
    <row r="14954" ht="0.9" customHeight="1" x14ac:dyDescent="0.3"/>
    <row r="14955" ht="0.9" customHeight="1" x14ac:dyDescent="0.3"/>
    <row r="14956" ht="0.9" customHeight="1" x14ac:dyDescent="0.3"/>
    <row r="14957" ht="0.9" customHeight="1" x14ac:dyDescent="0.3"/>
    <row r="14958" ht="0.9" customHeight="1" x14ac:dyDescent="0.3"/>
    <row r="14959" ht="0.9" customHeight="1" x14ac:dyDescent="0.3"/>
    <row r="14960" ht="0.9" customHeight="1" x14ac:dyDescent="0.3"/>
    <row r="14961" ht="0.9" customHeight="1" x14ac:dyDescent="0.3"/>
    <row r="14962" ht="0.9" customHeight="1" x14ac:dyDescent="0.3"/>
    <row r="14963" ht="0.9" customHeight="1" x14ac:dyDescent="0.3"/>
    <row r="14964" ht="0.9" customHeight="1" x14ac:dyDescent="0.3"/>
    <row r="14965" ht="0.9" customHeight="1" x14ac:dyDescent="0.3"/>
    <row r="14966" ht="0.9" customHeight="1" x14ac:dyDescent="0.3"/>
    <row r="14967" ht="0.9" customHeight="1" x14ac:dyDescent="0.3"/>
    <row r="14968" ht="0.9" customHeight="1" x14ac:dyDescent="0.3"/>
    <row r="14969" ht="0.9" customHeight="1" x14ac:dyDescent="0.3"/>
    <row r="14970" ht="0.9" customHeight="1" x14ac:dyDescent="0.3"/>
    <row r="14971" ht="0.9" customHeight="1" x14ac:dyDescent="0.3"/>
    <row r="14972" ht="0.9" customHeight="1" x14ac:dyDescent="0.3"/>
    <row r="14973" ht="0.9" customHeight="1" x14ac:dyDescent="0.3"/>
    <row r="14974" ht="0.9" customHeight="1" x14ac:dyDescent="0.3"/>
    <row r="14975" ht="0.9" customHeight="1" x14ac:dyDescent="0.3"/>
    <row r="14976" ht="0.9" customHeight="1" x14ac:dyDescent="0.3"/>
    <row r="14977" ht="0.9" customHeight="1" x14ac:dyDescent="0.3"/>
    <row r="14978" ht="0.9" customHeight="1" x14ac:dyDescent="0.3"/>
    <row r="14979" ht="0.9" customHeight="1" x14ac:dyDescent="0.3"/>
    <row r="14980" ht="0.9" customHeight="1" x14ac:dyDescent="0.3"/>
    <row r="14981" ht="0.9" customHeight="1" x14ac:dyDescent="0.3"/>
    <row r="14982" ht="0.9" customHeight="1" x14ac:dyDescent="0.3"/>
    <row r="14983" ht="0.9" customHeight="1" x14ac:dyDescent="0.3"/>
    <row r="14984" ht="0.9" customHeight="1" x14ac:dyDescent="0.3"/>
    <row r="14985" ht="0.9" customHeight="1" x14ac:dyDescent="0.3"/>
    <row r="14986" ht="0.9" customHeight="1" x14ac:dyDescent="0.3"/>
    <row r="14987" ht="0.9" customHeight="1" x14ac:dyDescent="0.3"/>
    <row r="14988" ht="0.9" customHeight="1" x14ac:dyDescent="0.3"/>
    <row r="14989" ht="0.9" customHeight="1" x14ac:dyDescent="0.3"/>
    <row r="14990" ht="0.9" customHeight="1" x14ac:dyDescent="0.3"/>
    <row r="14991" ht="0.9" customHeight="1" x14ac:dyDescent="0.3"/>
    <row r="14992" ht="0.9" customHeight="1" x14ac:dyDescent="0.3"/>
    <row r="14993" ht="0.9" customHeight="1" x14ac:dyDescent="0.3"/>
    <row r="14994" ht="0.9" customHeight="1" x14ac:dyDescent="0.3"/>
    <row r="14995" ht="0.9" customHeight="1" x14ac:dyDescent="0.3"/>
    <row r="14996" ht="0.9" customHeight="1" x14ac:dyDescent="0.3"/>
    <row r="14997" ht="0.9" customHeight="1" x14ac:dyDescent="0.3"/>
    <row r="14998" ht="0.9" customHeight="1" x14ac:dyDescent="0.3"/>
    <row r="14999" ht="0.9" customHeight="1" x14ac:dyDescent="0.3"/>
    <row r="15000" ht="0.9" customHeight="1" x14ac:dyDescent="0.3"/>
    <row r="15001" ht="0.9" customHeight="1" x14ac:dyDescent="0.3"/>
    <row r="15002" ht="0.9" customHeight="1" x14ac:dyDescent="0.3"/>
    <row r="15003" ht="0.9" customHeight="1" x14ac:dyDescent="0.3"/>
    <row r="15004" ht="0.9" customHeight="1" x14ac:dyDescent="0.3"/>
    <row r="15005" ht="0.9" customHeight="1" x14ac:dyDescent="0.3"/>
    <row r="15006" ht="0.9" customHeight="1" x14ac:dyDescent="0.3"/>
    <row r="15007" ht="0.9" customHeight="1" x14ac:dyDescent="0.3"/>
    <row r="15008" ht="0.9" customHeight="1" x14ac:dyDescent="0.3"/>
    <row r="15009" ht="0.9" customHeight="1" x14ac:dyDescent="0.3"/>
    <row r="15010" ht="0.9" customHeight="1" x14ac:dyDescent="0.3"/>
    <row r="15011" ht="0.9" customHeight="1" x14ac:dyDescent="0.3"/>
    <row r="15012" ht="0.9" customHeight="1" x14ac:dyDescent="0.3"/>
    <row r="15013" ht="0.9" customHeight="1" x14ac:dyDescent="0.3"/>
    <row r="15014" ht="0.9" customHeight="1" x14ac:dyDescent="0.3"/>
    <row r="15015" ht="0.9" customHeight="1" x14ac:dyDescent="0.3"/>
    <row r="15016" ht="0.9" customHeight="1" x14ac:dyDescent="0.3"/>
    <row r="15017" ht="0.9" customHeight="1" x14ac:dyDescent="0.3"/>
    <row r="15018" ht="0.9" customHeight="1" x14ac:dyDescent="0.3"/>
    <row r="15019" ht="0.9" customHeight="1" x14ac:dyDescent="0.3"/>
    <row r="15020" ht="0.9" customHeight="1" x14ac:dyDescent="0.3"/>
    <row r="15021" ht="0.9" customHeight="1" x14ac:dyDescent="0.3"/>
    <row r="15022" ht="0.9" customHeight="1" x14ac:dyDescent="0.3"/>
    <row r="15023" ht="0.9" customHeight="1" x14ac:dyDescent="0.3"/>
    <row r="15024" ht="0.9" customHeight="1" x14ac:dyDescent="0.3"/>
    <row r="15025" ht="0.9" customHeight="1" x14ac:dyDescent="0.3"/>
    <row r="15026" ht="0.9" customHeight="1" x14ac:dyDescent="0.3"/>
    <row r="15027" ht="0.9" customHeight="1" x14ac:dyDescent="0.3"/>
    <row r="15028" ht="0.9" customHeight="1" x14ac:dyDescent="0.3"/>
    <row r="15029" ht="0.9" customHeight="1" x14ac:dyDescent="0.3"/>
    <row r="15030" ht="0.9" customHeight="1" x14ac:dyDescent="0.3"/>
    <row r="15031" ht="0.9" customHeight="1" x14ac:dyDescent="0.3"/>
    <row r="15032" ht="0.9" customHeight="1" x14ac:dyDescent="0.3"/>
    <row r="15033" ht="0.9" customHeight="1" x14ac:dyDescent="0.3"/>
    <row r="15034" ht="0.9" customHeight="1" x14ac:dyDescent="0.3"/>
    <row r="15035" ht="0.9" customHeight="1" x14ac:dyDescent="0.3"/>
    <row r="15036" ht="0.9" customHeight="1" x14ac:dyDescent="0.3"/>
    <row r="15037" ht="0.9" customHeight="1" x14ac:dyDescent="0.3"/>
    <row r="15038" ht="0.9" customHeight="1" x14ac:dyDescent="0.3"/>
    <row r="15039" ht="0.9" customHeight="1" x14ac:dyDescent="0.3"/>
    <row r="15040" ht="0.9" customHeight="1" x14ac:dyDescent="0.3"/>
    <row r="15041" ht="0.9" customHeight="1" x14ac:dyDescent="0.3"/>
    <row r="15042" ht="0.9" customHeight="1" x14ac:dyDescent="0.3"/>
    <row r="15043" ht="0.9" customHeight="1" x14ac:dyDescent="0.3"/>
    <row r="15044" ht="0.9" customHeight="1" x14ac:dyDescent="0.3"/>
    <row r="15045" ht="0.9" customHeight="1" x14ac:dyDescent="0.3"/>
    <row r="15046" ht="0.9" customHeight="1" x14ac:dyDescent="0.3"/>
    <row r="15047" ht="0.9" customHeight="1" x14ac:dyDescent="0.3"/>
    <row r="15048" ht="0.9" customHeight="1" x14ac:dyDescent="0.3"/>
    <row r="15049" ht="0.9" customHeight="1" x14ac:dyDescent="0.3"/>
    <row r="15050" ht="0.9" customHeight="1" x14ac:dyDescent="0.3"/>
    <row r="15051" ht="0.9" customHeight="1" x14ac:dyDescent="0.3"/>
    <row r="15052" ht="0.9" customHeight="1" x14ac:dyDescent="0.3"/>
    <row r="15053" ht="0.9" customHeight="1" x14ac:dyDescent="0.3"/>
    <row r="15054" ht="0.9" customHeight="1" x14ac:dyDescent="0.3"/>
    <row r="15055" ht="0.9" customHeight="1" x14ac:dyDescent="0.3"/>
    <row r="15056" ht="0.9" customHeight="1" x14ac:dyDescent="0.3"/>
    <row r="15057" ht="0.9" customHeight="1" x14ac:dyDescent="0.3"/>
    <row r="15058" ht="0.9" customHeight="1" x14ac:dyDescent="0.3"/>
    <row r="15059" ht="0.9" customHeight="1" x14ac:dyDescent="0.3"/>
    <row r="15060" ht="0.9" customHeight="1" x14ac:dyDescent="0.3"/>
    <row r="15061" ht="0.9" customHeight="1" x14ac:dyDescent="0.3"/>
    <row r="15062" ht="0.9" customHeight="1" x14ac:dyDescent="0.3"/>
    <row r="15063" ht="0.9" customHeight="1" x14ac:dyDescent="0.3"/>
    <row r="15064" ht="0.9" customHeight="1" x14ac:dyDescent="0.3"/>
    <row r="15065" ht="0.9" customHeight="1" x14ac:dyDescent="0.3"/>
    <row r="15066" ht="0.9" customHeight="1" x14ac:dyDescent="0.3"/>
    <row r="15067" ht="0.9" customHeight="1" x14ac:dyDescent="0.3"/>
    <row r="15068" ht="0.9" customHeight="1" x14ac:dyDescent="0.3"/>
    <row r="15069" ht="0.9" customHeight="1" x14ac:dyDescent="0.3"/>
    <row r="15070" ht="0.9" customHeight="1" x14ac:dyDescent="0.3"/>
    <row r="15071" ht="0.9" customHeight="1" x14ac:dyDescent="0.3"/>
    <row r="15072" ht="0.9" customHeight="1" x14ac:dyDescent="0.3"/>
    <row r="15073" ht="0.9" customHeight="1" x14ac:dyDescent="0.3"/>
    <row r="15074" ht="0.9" customHeight="1" x14ac:dyDescent="0.3"/>
    <row r="15075" ht="0.9" customHeight="1" x14ac:dyDescent="0.3"/>
    <row r="15076" ht="0.9" customHeight="1" x14ac:dyDescent="0.3"/>
    <row r="15077" ht="0.9" customHeight="1" x14ac:dyDescent="0.3"/>
    <row r="15078" ht="0.9" customHeight="1" x14ac:dyDescent="0.3"/>
    <row r="15079" ht="0.9" customHeight="1" x14ac:dyDescent="0.3"/>
    <row r="15080" ht="0.9" customHeight="1" x14ac:dyDescent="0.3"/>
    <row r="15081" ht="0.9" customHeight="1" x14ac:dyDescent="0.3"/>
    <row r="15082" ht="0.9" customHeight="1" x14ac:dyDescent="0.3"/>
    <row r="15083" ht="0.9" customHeight="1" x14ac:dyDescent="0.3"/>
    <row r="15084" ht="0.9" customHeight="1" x14ac:dyDescent="0.3"/>
    <row r="15085" ht="0.9" customHeight="1" x14ac:dyDescent="0.3"/>
    <row r="15086" ht="0.9" customHeight="1" x14ac:dyDescent="0.3"/>
    <row r="15087" ht="0.9" customHeight="1" x14ac:dyDescent="0.3"/>
    <row r="15088" ht="0.9" customHeight="1" x14ac:dyDescent="0.3"/>
    <row r="15089" ht="0.9" customHeight="1" x14ac:dyDescent="0.3"/>
    <row r="15090" ht="0.9" customHeight="1" x14ac:dyDescent="0.3"/>
    <row r="15091" ht="0.9" customHeight="1" x14ac:dyDescent="0.3"/>
    <row r="15092" ht="0.9" customHeight="1" x14ac:dyDescent="0.3"/>
    <row r="15093" ht="0.9" customHeight="1" x14ac:dyDescent="0.3"/>
    <row r="15094" ht="0.9" customHeight="1" x14ac:dyDescent="0.3"/>
    <row r="15095" ht="0.9" customHeight="1" x14ac:dyDescent="0.3"/>
    <row r="15096" ht="0.9" customHeight="1" x14ac:dyDescent="0.3"/>
    <row r="15097" ht="0.9" customHeight="1" x14ac:dyDescent="0.3"/>
    <row r="15098" ht="0.9" customHeight="1" x14ac:dyDescent="0.3"/>
    <row r="15099" ht="0.9" customHeight="1" x14ac:dyDescent="0.3"/>
    <row r="15100" ht="0.9" customHeight="1" x14ac:dyDescent="0.3"/>
    <row r="15101" ht="0.9" customHeight="1" x14ac:dyDescent="0.3"/>
    <row r="15102" ht="0.9" customHeight="1" x14ac:dyDescent="0.3"/>
    <row r="15103" ht="0.9" customHeight="1" x14ac:dyDescent="0.3"/>
    <row r="15104" ht="0.9" customHeight="1" x14ac:dyDescent="0.3"/>
    <row r="15105" ht="0.9" customHeight="1" x14ac:dyDescent="0.3"/>
    <row r="15106" ht="0.9" customHeight="1" x14ac:dyDescent="0.3"/>
    <row r="15107" ht="0.9" customHeight="1" x14ac:dyDescent="0.3"/>
    <row r="15108" ht="0.9" customHeight="1" x14ac:dyDescent="0.3"/>
    <row r="15109" ht="0.9" customHeight="1" x14ac:dyDescent="0.3"/>
    <row r="15110" ht="0.9" customHeight="1" x14ac:dyDescent="0.3"/>
    <row r="15111" ht="0.9" customHeight="1" x14ac:dyDescent="0.3"/>
    <row r="15112" ht="0.9" customHeight="1" x14ac:dyDescent="0.3"/>
    <row r="15113" ht="0.9" customHeight="1" x14ac:dyDescent="0.3"/>
    <row r="15114" ht="0.9" customHeight="1" x14ac:dyDescent="0.3"/>
    <row r="15115" ht="0.9" customHeight="1" x14ac:dyDescent="0.3"/>
    <row r="15116" ht="0.9" customHeight="1" x14ac:dyDescent="0.3"/>
    <row r="15117" ht="0.9" customHeight="1" x14ac:dyDescent="0.3"/>
    <row r="15118" ht="0.9" customHeight="1" x14ac:dyDescent="0.3"/>
    <row r="15119" ht="0.9" customHeight="1" x14ac:dyDescent="0.3"/>
    <row r="15120" ht="0.9" customHeight="1" x14ac:dyDescent="0.3"/>
    <row r="15121" ht="0.9" customHeight="1" x14ac:dyDescent="0.3"/>
    <row r="15122" ht="0.9" customHeight="1" x14ac:dyDescent="0.3"/>
    <row r="15123" ht="0.9" customHeight="1" x14ac:dyDescent="0.3"/>
    <row r="15124" ht="0.9" customHeight="1" x14ac:dyDescent="0.3"/>
    <row r="15125" ht="0.9" customHeight="1" x14ac:dyDescent="0.3"/>
    <row r="15126" ht="0.9" customHeight="1" x14ac:dyDescent="0.3"/>
    <row r="15127" ht="0.9" customHeight="1" x14ac:dyDescent="0.3"/>
    <row r="15128" ht="0.9" customHeight="1" x14ac:dyDescent="0.3"/>
    <row r="15129" ht="0.9" customHeight="1" x14ac:dyDescent="0.3"/>
    <row r="15130" ht="0.9" customHeight="1" x14ac:dyDescent="0.3"/>
    <row r="15131" ht="0.9" customHeight="1" x14ac:dyDescent="0.3"/>
    <row r="15132" ht="0.9" customHeight="1" x14ac:dyDescent="0.3"/>
    <row r="15133" ht="0.9" customHeight="1" x14ac:dyDescent="0.3"/>
    <row r="15134" ht="0.9" customHeight="1" x14ac:dyDescent="0.3"/>
    <row r="15135" ht="0.9" customHeight="1" x14ac:dyDescent="0.3"/>
    <row r="15136" ht="0.9" customHeight="1" x14ac:dyDescent="0.3"/>
    <row r="15137" ht="0.9" customHeight="1" x14ac:dyDescent="0.3"/>
    <row r="15138" ht="0.9" customHeight="1" x14ac:dyDescent="0.3"/>
    <row r="15139" ht="0.9" customHeight="1" x14ac:dyDescent="0.3"/>
    <row r="15140" ht="0.9" customHeight="1" x14ac:dyDescent="0.3"/>
    <row r="15141" ht="0.9" customHeight="1" x14ac:dyDescent="0.3"/>
    <row r="15142" ht="0.9" customHeight="1" x14ac:dyDescent="0.3"/>
    <row r="15143" ht="0.9" customHeight="1" x14ac:dyDescent="0.3"/>
    <row r="15144" ht="0.9" customHeight="1" x14ac:dyDescent="0.3"/>
    <row r="15145" ht="0.9" customHeight="1" x14ac:dyDescent="0.3"/>
    <row r="15146" ht="0.9" customHeight="1" x14ac:dyDescent="0.3"/>
    <row r="15147" ht="0.9" customHeight="1" x14ac:dyDescent="0.3"/>
    <row r="15148" ht="0.9" customHeight="1" x14ac:dyDescent="0.3"/>
    <row r="15149" ht="0.9" customHeight="1" x14ac:dyDescent="0.3"/>
    <row r="15150" ht="0.9" customHeight="1" x14ac:dyDescent="0.3"/>
    <row r="15151" ht="0.9" customHeight="1" x14ac:dyDescent="0.3"/>
    <row r="15152" ht="0.9" customHeight="1" x14ac:dyDescent="0.3"/>
    <row r="15153" ht="0.9" customHeight="1" x14ac:dyDescent="0.3"/>
    <row r="15154" ht="0.9" customHeight="1" x14ac:dyDescent="0.3"/>
    <row r="15155" ht="0.9" customHeight="1" x14ac:dyDescent="0.3"/>
    <row r="15156" ht="0.9" customHeight="1" x14ac:dyDescent="0.3"/>
    <row r="15157" ht="0.9" customHeight="1" x14ac:dyDescent="0.3"/>
    <row r="15158" ht="0.9" customHeight="1" x14ac:dyDescent="0.3"/>
    <row r="15159" ht="0.9" customHeight="1" x14ac:dyDescent="0.3"/>
    <row r="15160" ht="0.9" customHeight="1" x14ac:dyDescent="0.3"/>
    <row r="15161" ht="0.9" customHeight="1" x14ac:dyDescent="0.3"/>
    <row r="15162" ht="0.9" customHeight="1" x14ac:dyDescent="0.3"/>
    <row r="15163" ht="0.9" customHeight="1" x14ac:dyDescent="0.3"/>
    <row r="15164" ht="0.9" customHeight="1" x14ac:dyDescent="0.3"/>
    <row r="15165" ht="0.9" customHeight="1" x14ac:dyDescent="0.3"/>
    <row r="15166" ht="0.9" customHeight="1" x14ac:dyDescent="0.3"/>
    <row r="15167" ht="0.9" customHeight="1" x14ac:dyDescent="0.3"/>
    <row r="15168" ht="0.9" customHeight="1" x14ac:dyDescent="0.3"/>
    <row r="15169" ht="0.9" customHeight="1" x14ac:dyDescent="0.3"/>
    <row r="15170" ht="0.9" customHeight="1" x14ac:dyDescent="0.3"/>
    <row r="15171" ht="0.9" customHeight="1" x14ac:dyDescent="0.3"/>
    <row r="15172" ht="0.9" customHeight="1" x14ac:dyDescent="0.3"/>
    <row r="15173" ht="0.9" customHeight="1" x14ac:dyDescent="0.3"/>
    <row r="15174" ht="0.9" customHeight="1" x14ac:dyDescent="0.3"/>
    <row r="15175" ht="0.9" customHeight="1" x14ac:dyDescent="0.3"/>
    <row r="15176" ht="0.9" customHeight="1" x14ac:dyDescent="0.3"/>
    <row r="15177" ht="0.9" customHeight="1" x14ac:dyDescent="0.3"/>
    <row r="15178" ht="0.9" customHeight="1" x14ac:dyDescent="0.3"/>
    <row r="15179" ht="0.9" customHeight="1" x14ac:dyDescent="0.3"/>
    <row r="15180" ht="0.9" customHeight="1" x14ac:dyDescent="0.3"/>
    <row r="15181" ht="0.9" customHeight="1" x14ac:dyDescent="0.3"/>
    <row r="15182" ht="0.9" customHeight="1" x14ac:dyDescent="0.3"/>
    <row r="15183" ht="0.9" customHeight="1" x14ac:dyDescent="0.3"/>
    <row r="15184" ht="0.9" customHeight="1" x14ac:dyDescent="0.3"/>
    <row r="15185" ht="0.9" customHeight="1" x14ac:dyDescent="0.3"/>
    <row r="15186" ht="0.9" customHeight="1" x14ac:dyDescent="0.3"/>
    <row r="15187" ht="0.9" customHeight="1" x14ac:dyDescent="0.3"/>
    <row r="15188" ht="0.9" customHeight="1" x14ac:dyDescent="0.3"/>
    <row r="15189" ht="0.9" customHeight="1" x14ac:dyDescent="0.3"/>
    <row r="15190" ht="0.9" customHeight="1" x14ac:dyDescent="0.3"/>
    <row r="15191" ht="0.9" customHeight="1" x14ac:dyDescent="0.3"/>
    <row r="15192" ht="0.9" customHeight="1" x14ac:dyDescent="0.3"/>
    <row r="15193" ht="0.9" customHeight="1" x14ac:dyDescent="0.3"/>
    <row r="15194" ht="0.9" customHeight="1" x14ac:dyDescent="0.3"/>
    <row r="15195" ht="0.9" customHeight="1" x14ac:dyDescent="0.3"/>
    <row r="15196" ht="0.9" customHeight="1" x14ac:dyDescent="0.3"/>
    <row r="15197" ht="0.9" customHeight="1" x14ac:dyDescent="0.3"/>
    <row r="15198" ht="0.9" customHeight="1" x14ac:dyDescent="0.3"/>
    <row r="15199" ht="0.9" customHeight="1" x14ac:dyDescent="0.3"/>
    <row r="15200" ht="0.9" customHeight="1" x14ac:dyDescent="0.3"/>
    <row r="15201" ht="0.9" customHeight="1" x14ac:dyDescent="0.3"/>
    <row r="15202" ht="0.9" customHeight="1" x14ac:dyDescent="0.3"/>
    <row r="15203" ht="0.9" customHeight="1" x14ac:dyDescent="0.3"/>
    <row r="15204" ht="0.9" customHeight="1" x14ac:dyDescent="0.3"/>
    <row r="15205" ht="0.9" customHeight="1" x14ac:dyDescent="0.3"/>
    <row r="15206" ht="0.9" customHeight="1" x14ac:dyDescent="0.3"/>
    <row r="15207" ht="0.9" customHeight="1" x14ac:dyDescent="0.3"/>
    <row r="15208" ht="0.9" customHeight="1" x14ac:dyDescent="0.3"/>
    <row r="15209" ht="0.9" customHeight="1" x14ac:dyDescent="0.3"/>
    <row r="15210" ht="0.9" customHeight="1" x14ac:dyDescent="0.3"/>
    <row r="15211" ht="0.9" customHeight="1" x14ac:dyDescent="0.3"/>
    <row r="15212" ht="0.9" customHeight="1" x14ac:dyDescent="0.3"/>
    <row r="15213" ht="0.9" customHeight="1" x14ac:dyDescent="0.3"/>
    <row r="15214" ht="0.9" customHeight="1" x14ac:dyDescent="0.3"/>
    <row r="15215" ht="0.9" customHeight="1" x14ac:dyDescent="0.3"/>
    <row r="15216" ht="0.9" customHeight="1" x14ac:dyDescent="0.3"/>
    <row r="15217" ht="0.9" customHeight="1" x14ac:dyDescent="0.3"/>
    <row r="15218" ht="0.9" customHeight="1" x14ac:dyDescent="0.3"/>
    <row r="15219" ht="0.9" customHeight="1" x14ac:dyDescent="0.3"/>
    <row r="15220" ht="0.9" customHeight="1" x14ac:dyDescent="0.3"/>
    <row r="15221" ht="0.9" customHeight="1" x14ac:dyDescent="0.3"/>
    <row r="15222" ht="0.9" customHeight="1" x14ac:dyDescent="0.3"/>
    <row r="15223" ht="0.9" customHeight="1" x14ac:dyDescent="0.3"/>
    <row r="15224" ht="0.9" customHeight="1" x14ac:dyDescent="0.3"/>
    <row r="15225" ht="0.9" customHeight="1" x14ac:dyDescent="0.3"/>
    <row r="15226" ht="0.9" customHeight="1" x14ac:dyDescent="0.3"/>
    <row r="15227" ht="0.9" customHeight="1" x14ac:dyDescent="0.3"/>
    <row r="15228" ht="0.9" customHeight="1" x14ac:dyDescent="0.3"/>
    <row r="15229" ht="0.9" customHeight="1" x14ac:dyDescent="0.3"/>
    <row r="15230" ht="0.9" customHeight="1" x14ac:dyDescent="0.3"/>
    <row r="15231" ht="0.9" customHeight="1" x14ac:dyDescent="0.3"/>
    <row r="15232" ht="0.9" customHeight="1" x14ac:dyDescent="0.3"/>
    <row r="15233" ht="0.9" customHeight="1" x14ac:dyDescent="0.3"/>
    <row r="15234" ht="0.9" customHeight="1" x14ac:dyDescent="0.3"/>
    <row r="15235" ht="0.9" customHeight="1" x14ac:dyDescent="0.3"/>
    <row r="15236" ht="0.9" customHeight="1" x14ac:dyDescent="0.3"/>
    <row r="15237" ht="0.9" customHeight="1" x14ac:dyDescent="0.3"/>
    <row r="15238" ht="0.9" customHeight="1" x14ac:dyDescent="0.3"/>
    <row r="15239" ht="0.9" customHeight="1" x14ac:dyDescent="0.3"/>
    <row r="15240" ht="0.9" customHeight="1" x14ac:dyDescent="0.3"/>
    <row r="15241" ht="0.9" customHeight="1" x14ac:dyDescent="0.3"/>
    <row r="15242" ht="0.9" customHeight="1" x14ac:dyDescent="0.3"/>
    <row r="15243" ht="0.9" customHeight="1" x14ac:dyDescent="0.3"/>
    <row r="15244" ht="0.9" customHeight="1" x14ac:dyDescent="0.3"/>
    <row r="15245" ht="0.9" customHeight="1" x14ac:dyDescent="0.3"/>
    <row r="15246" ht="0.9" customHeight="1" x14ac:dyDescent="0.3"/>
    <row r="15247" ht="0.9" customHeight="1" x14ac:dyDescent="0.3"/>
    <row r="15248" ht="0.9" customHeight="1" x14ac:dyDescent="0.3"/>
    <row r="15249" ht="0.9" customHeight="1" x14ac:dyDescent="0.3"/>
    <row r="15250" ht="0.9" customHeight="1" x14ac:dyDescent="0.3"/>
    <row r="15251" ht="0.9" customHeight="1" x14ac:dyDescent="0.3"/>
    <row r="15252" ht="0.9" customHeight="1" x14ac:dyDescent="0.3"/>
    <row r="15253" ht="0.9" customHeight="1" x14ac:dyDescent="0.3"/>
    <row r="15254" ht="0.9" customHeight="1" x14ac:dyDescent="0.3"/>
    <row r="15255" ht="0.9" customHeight="1" x14ac:dyDescent="0.3"/>
    <row r="15256" ht="0.9" customHeight="1" x14ac:dyDescent="0.3"/>
    <row r="15257" ht="0.9" customHeight="1" x14ac:dyDescent="0.3"/>
    <row r="15258" ht="0.9" customHeight="1" x14ac:dyDescent="0.3"/>
    <row r="15259" ht="0.9" customHeight="1" x14ac:dyDescent="0.3"/>
    <row r="15260" ht="0.9" customHeight="1" x14ac:dyDescent="0.3"/>
    <row r="15261" ht="0.9" customHeight="1" x14ac:dyDescent="0.3"/>
    <row r="15262" ht="0.9" customHeight="1" x14ac:dyDescent="0.3"/>
    <row r="15263" ht="0.9" customHeight="1" x14ac:dyDescent="0.3"/>
    <row r="15264" ht="0.9" customHeight="1" x14ac:dyDescent="0.3"/>
    <row r="15265" ht="0.9" customHeight="1" x14ac:dyDescent="0.3"/>
    <row r="15266" ht="0.9" customHeight="1" x14ac:dyDescent="0.3"/>
    <row r="15267" ht="0.9" customHeight="1" x14ac:dyDescent="0.3"/>
    <row r="15268" ht="0.9" customHeight="1" x14ac:dyDescent="0.3"/>
    <row r="15269" ht="0.9" customHeight="1" x14ac:dyDescent="0.3"/>
    <row r="15270" ht="0.9" customHeight="1" x14ac:dyDescent="0.3"/>
    <row r="15271" ht="0.9" customHeight="1" x14ac:dyDescent="0.3"/>
    <row r="15272" ht="0.9" customHeight="1" x14ac:dyDescent="0.3"/>
    <row r="15273" ht="0.9" customHeight="1" x14ac:dyDescent="0.3"/>
    <row r="15274" ht="0.9" customHeight="1" x14ac:dyDescent="0.3"/>
    <row r="15275" ht="0.9" customHeight="1" x14ac:dyDescent="0.3"/>
    <row r="15276" ht="0.9" customHeight="1" x14ac:dyDescent="0.3"/>
    <row r="15277" ht="0.9" customHeight="1" x14ac:dyDescent="0.3"/>
    <row r="15278" ht="0.9" customHeight="1" x14ac:dyDescent="0.3"/>
    <row r="15279" ht="0.9" customHeight="1" x14ac:dyDescent="0.3"/>
    <row r="15280" ht="0.9" customHeight="1" x14ac:dyDescent="0.3"/>
    <row r="15281" ht="0.9" customHeight="1" x14ac:dyDescent="0.3"/>
    <row r="15282" ht="0.9" customHeight="1" x14ac:dyDescent="0.3"/>
    <row r="15283" ht="0.9" customHeight="1" x14ac:dyDescent="0.3"/>
    <row r="15284" ht="0.9" customHeight="1" x14ac:dyDescent="0.3"/>
    <row r="15285" ht="0.9" customHeight="1" x14ac:dyDescent="0.3"/>
    <row r="15286" ht="0.9" customHeight="1" x14ac:dyDescent="0.3"/>
    <row r="15287" ht="0.9" customHeight="1" x14ac:dyDescent="0.3"/>
    <row r="15288" ht="0.9" customHeight="1" x14ac:dyDescent="0.3"/>
    <row r="15289" ht="0.9" customHeight="1" x14ac:dyDescent="0.3"/>
    <row r="15290" ht="0.9" customHeight="1" x14ac:dyDescent="0.3"/>
    <row r="15291" ht="0.9" customHeight="1" x14ac:dyDescent="0.3"/>
    <row r="15292" ht="0.9" customHeight="1" x14ac:dyDescent="0.3"/>
    <row r="15293" ht="0.9" customHeight="1" x14ac:dyDescent="0.3"/>
    <row r="15294" ht="0.9" customHeight="1" x14ac:dyDescent="0.3"/>
    <row r="15295" ht="0.9" customHeight="1" x14ac:dyDescent="0.3"/>
    <row r="15296" ht="0.9" customHeight="1" x14ac:dyDescent="0.3"/>
    <row r="15297" ht="0.9" customHeight="1" x14ac:dyDescent="0.3"/>
    <row r="15298" ht="0.9" customHeight="1" x14ac:dyDescent="0.3"/>
    <row r="15299" ht="0.9" customHeight="1" x14ac:dyDescent="0.3"/>
    <row r="15300" ht="0.9" customHeight="1" x14ac:dyDescent="0.3"/>
    <row r="15301" ht="0.9" customHeight="1" x14ac:dyDescent="0.3"/>
    <row r="15302" ht="0.9" customHeight="1" x14ac:dyDescent="0.3"/>
    <row r="15303" ht="0.9" customHeight="1" x14ac:dyDescent="0.3"/>
    <row r="15304" ht="0.9" customHeight="1" x14ac:dyDescent="0.3"/>
    <row r="15305" ht="0.9" customHeight="1" x14ac:dyDescent="0.3"/>
    <row r="15306" ht="0.9" customHeight="1" x14ac:dyDescent="0.3"/>
    <row r="15307" ht="0.9" customHeight="1" x14ac:dyDescent="0.3"/>
    <row r="15308" ht="0.9" customHeight="1" x14ac:dyDescent="0.3"/>
    <row r="15309" ht="0.9" customHeight="1" x14ac:dyDescent="0.3"/>
    <row r="15310" ht="0.9" customHeight="1" x14ac:dyDescent="0.3"/>
    <row r="15311" ht="0.9" customHeight="1" x14ac:dyDescent="0.3"/>
    <row r="15312" ht="0.9" customHeight="1" x14ac:dyDescent="0.3"/>
    <row r="15313" ht="0.9" customHeight="1" x14ac:dyDescent="0.3"/>
    <row r="15314" ht="0.9" customHeight="1" x14ac:dyDescent="0.3"/>
    <row r="15315" ht="0.9" customHeight="1" x14ac:dyDescent="0.3"/>
    <row r="15316" ht="0.9" customHeight="1" x14ac:dyDescent="0.3"/>
    <row r="15317" ht="0.9" customHeight="1" x14ac:dyDescent="0.3"/>
    <row r="15318" ht="0.9" customHeight="1" x14ac:dyDescent="0.3"/>
    <row r="15319" ht="0.9" customHeight="1" x14ac:dyDescent="0.3"/>
    <row r="15320" ht="0.9" customHeight="1" x14ac:dyDescent="0.3"/>
    <row r="15321" ht="0.9" customHeight="1" x14ac:dyDescent="0.3"/>
    <row r="15322" ht="0.9" customHeight="1" x14ac:dyDescent="0.3"/>
    <row r="15323" ht="0.9" customHeight="1" x14ac:dyDescent="0.3"/>
    <row r="15324" ht="0.9" customHeight="1" x14ac:dyDescent="0.3"/>
    <row r="15325" ht="0.9" customHeight="1" x14ac:dyDescent="0.3"/>
    <row r="15326" ht="0.9" customHeight="1" x14ac:dyDescent="0.3"/>
    <row r="15327" ht="0.9" customHeight="1" x14ac:dyDescent="0.3"/>
    <row r="15328" ht="0.9" customHeight="1" x14ac:dyDescent="0.3"/>
    <row r="15329" ht="0.9" customHeight="1" x14ac:dyDescent="0.3"/>
    <row r="15330" ht="0.9" customHeight="1" x14ac:dyDescent="0.3"/>
    <row r="15331" ht="0.9" customHeight="1" x14ac:dyDescent="0.3"/>
    <row r="15332" ht="0.9" customHeight="1" x14ac:dyDescent="0.3"/>
    <row r="15333" ht="0.9" customHeight="1" x14ac:dyDescent="0.3"/>
    <row r="15334" ht="0.9" customHeight="1" x14ac:dyDescent="0.3"/>
    <row r="15335" ht="0.9" customHeight="1" x14ac:dyDescent="0.3"/>
    <row r="15336" ht="0.9" customHeight="1" x14ac:dyDescent="0.3"/>
    <row r="15337" ht="0.9" customHeight="1" x14ac:dyDescent="0.3"/>
    <row r="15338" ht="0.9" customHeight="1" x14ac:dyDescent="0.3"/>
    <row r="15339" ht="0.9" customHeight="1" x14ac:dyDescent="0.3"/>
    <row r="15340" ht="0.9" customHeight="1" x14ac:dyDescent="0.3"/>
    <row r="15341" ht="0.9" customHeight="1" x14ac:dyDescent="0.3"/>
    <row r="15342" ht="0.9" customHeight="1" x14ac:dyDescent="0.3"/>
    <row r="15343" ht="0.9" customHeight="1" x14ac:dyDescent="0.3"/>
    <row r="15344" ht="0.9" customHeight="1" x14ac:dyDescent="0.3"/>
    <row r="15345" ht="0.9" customHeight="1" x14ac:dyDescent="0.3"/>
    <row r="15346" ht="0.9" customHeight="1" x14ac:dyDescent="0.3"/>
    <row r="15347" ht="0.9" customHeight="1" x14ac:dyDescent="0.3"/>
    <row r="15348" ht="0.9" customHeight="1" x14ac:dyDescent="0.3"/>
    <row r="15349" ht="0.9" customHeight="1" x14ac:dyDescent="0.3"/>
    <row r="15350" ht="0.9" customHeight="1" x14ac:dyDescent="0.3"/>
    <row r="15351" ht="0.9" customHeight="1" x14ac:dyDescent="0.3"/>
    <row r="15352" ht="0.9" customHeight="1" x14ac:dyDescent="0.3"/>
    <row r="15353" ht="0.9" customHeight="1" x14ac:dyDescent="0.3"/>
    <row r="15354" ht="0.9" customHeight="1" x14ac:dyDescent="0.3"/>
    <row r="15355" ht="0.9" customHeight="1" x14ac:dyDescent="0.3"/>
    <row r="15356" ht="0.9" customHeight="1" x14ac:dyDescent="0.3"/>
    <row r="15357" ht="0.9" customHeight="1" x14ac:dyDescent="0.3"/>
    <row r="15358" ht="0.9" customHeight="1" x14ac:dyDescent="0.3"/>
    <row r="15359" ht="0.9" customHeight="1" x14ac:dyDescent="0.3"/>
    <row r="15360" ht="0.9" customHeight="1" x14ac:dyDescent="0.3"/>
    <row r="15361" ht="0.9" customHeight="1" x14ac:dyDescent="0.3"/>
    <row r="15362" ht="0.9" customHeight="1" x14ac:dyDescent="0.3"/>
    <row r="15363" ht="0.9" customHeight="1" x14ac:dyDescent="0.3"/>
    <row r="15364" ht="0.9" customHeight="1" x14ac:dyDescent="0.3"/>
    <row r="15365" ht="0.9" customHeight="1" x14ac:dyDescent="0.3"/>
    <row r="15366" ht="0.9" customHeight="1" x14ac:dyDescent="0.3"/>
    <row r="15367" ht="0.9" customHeight="1" x14ac:dyDescent="0.3"/>
    <row r="15368" ht="0.9" customHeight="1" x14ac:dyDescent="0.3"/>
    <row r="15369" ht="0.9" customHeight="1" x14ac:dyDescent="0.3"/>
    <row r="15370" ht="0.9" customHeight="1" x14ac:dyDescent="0.3"/>
    <row r="15371" ht="0.9" customHeight="1" x14ac:dyDescent="0.3"/>
    <row r="15372" ht="0.9" customHeight="1" x14ac:dyDescent="0.3"/>
    <row r="15373" ht="0.9" customHeight="1" x14ac:dyDescent="0.3"/>
    <row r="15374" ht="0.9" customHeight="1" x14ac:dyDescent="0.3"/>
    <row r="15375" ht="0.9" customHeight="1" x14ac:dyDescent="0.3"/>
    <row r="15376" ht="0.9" customHeight="1" x14ac:dyDescent="0.3"/>
    <row r="15377" ht="0.9" customHeight="1" x14ac:dyDescent="0.3"/>
    <row r="15378" ht="0.9" customHeight="1" x14ac:dyDescent="0.3"/>
    <row r="15379" ht="0.9" customHeight="1" x14ac:dyDescent="0.3"/>
    <row r="15380" ht="0.9" customHeight="1" x14ac:dyDescent="0.3"/>
    <row r="15381" ht="0.9" customHeight="1" x14ac:dyDescent="0.3"/>
    <row r="15382" ht="0.9" customHeight="1" x14ac:dyDescent="0.3"/>
    <row r="15383" ht="0.9" customHeight="1" x14ac:dyDescent="0.3"/>
    <row r="15384" ht="0.9" customHeight="1" x14ac:dyDescent="0.3"/>
    <row r="15385" ht="0.9" customHeight="1" x14ac:dyDescent="0.3"/>
    <row r="15386" ht="0.9" customHeight="1" x14ac:dyDescent="0.3"/>
    <row r="15387" ht="0.9" customHeight="1" x14ac:dyDescent="0.3"/>
    <row r="15388" ht="0.9" customHeight="1" x14ac:dyDescent="0.3"/>
    <row r="15389" ht="0.9" customHeight="1" x14ac:dyDescent="0.3"/>
    <row r="15390" ht="0.9" customHeight="1" x14ac:dyDescent="0.3"/>
    <row r="15391" ht="0.9" customHeight="1" x14ac:dyDescent="0.3"/>
    <row r="15392" ht="0.9" customHeight="1" x14ac:dyDescent="0.3"/>
    <row r="15393" ht="0.9" customHeight="1" x14ac:dyDescent="0.3"/>
    <row r="15394" ht="0.9" customHeight="1" x14ac:dyDescent="0.3"/>
    <row r="15395" ht="0.9" customHeight="1" x14ac:dyDescent="0.3"/>
    <row r="15396" ht="0.9" customHeight="1" x14ac:dyDescent="0.3"/>
    <row r="15397" ht="0.9" customHeight="1" x14ac:dyDescent="0.3"/>
    <row r="15398" ht="0.9" customHeight="1" x14ac:dyDescent="0.3"/>
    <row r="15399" ht="0.9" customHeight="1" x14ac:dyDescent="0.3"/>
    <row r="15400" ht="0.9" customHeight="1" x14ac:dyDescent="0.3"/>
    <row r="15401" ht="0.9" customHeight="1" x14ac:dyDescent="0.3"/>
    <row r="15402" ht="0.9" customHeight="1" x14ac:dyDescent="0.3"/>
    <row r="15403" ht="0.9" customHeight="1" x14ac:dyDescent="0.3"/>
    <row r="15404" ht="0.9" customHeight="1" x14ac:dyDescent="0.3"/>
    <row r="15405" ht="0.9" customHeight="1" x14ac:dyDescent="0.3"/>
    <row r="15406" ht="0.9" customHeight="1" x14ac:dyDescent="0.3"/>
    <row r="15407" ht="0.9" customHeight="1" x14ac:dyDescent="0.3"/>
    <row r="15408" ht="0.9" customHeight="1" x14ac:dyDescent="0.3"/>
    <row r="15409" ht="0.9" customHeight="1" x14ac:dyDescent="0.3"/>
    <row r="15410" ht="0.9" customHeight="1" x14ac:dyDescent="0.3"/>
    <row r="15411" ht="0.9" customHeight="1" x14ac:dyDescent="0.3"/>
    <row r="15412" ht="0.9" customHeight="1" x14ac:dyDescent="0.3"/>
    <row r="15413" ht="0.9" customHeight="1" x14ac:dyDescent="0.3"/>
    <row r="15414" ht="0.9" customHeight="1" x14ac:dyDescent="0.3"/>
    <row r="15415" ht="0.9" customHeight="1" x14ac:dyDescent="0.3"/>
    <row r="15416" ht="0.9" customHeight="1" x14ac:dyDescent="0.3"/>
    <row r="15417" ht="0.9" customHeight="1" x14ac:dyDescent="0.3"/>
    <row r="15418" ht="0.9" customHeight="1" x14ac:dyDescent="0.3"/>
    <row r="15419" ht="0.9" customHeight="1" x14ac:dyDescent="0.3"/>
    <row r="15420" ht="0.9" customHeight="1" x14ac:dyDescent="0.3"/>
    <row r="15421" ht="0.9" customHeight="1" x14ac:dyDescent="0.3"/>
    <row r="15422" ht="0.9" customHeight="1" x14ac:dyDescent="0.3"/>
    <row r="15423" ht="0.9" customHeight="1" x14ac:dyDescent="0.3"/>
    <row r="15424" ht="0.9" customHeight="1" x14ac:dyDescent="0.3"/>
    <row r="15425" ht="0.9" customHeight="1" x14ac:dyDescent="0.3"/>
    <row r="15426" ht="0.9" customHeight="1" x14ac:dyDescent="0.3"/>
    <row r="15427" ht="0.9" customHeight="1" x14ac:dyDescent="0.3"/>
    <row r="15428" ht="0.9" customHeight="1" x14ac:dyDescent="0.3"/>
    <row r="15429" ht="0.9" customHeight="1" x14ac:dyDescent="0.3"/>
    <row r="15430" ht="0.9" customHeight="1" x14ac:dyDescent="0.3"/>
    <row r="15431" ht="0.9" customHeight="1" x14ac:dyDescent="0.3"/>
    <row r="15432" ht="0.9" customHeight="1" x14ac:dyDescent="0.3"/>
    <row r="15433" ht="0.9" customHeight="1" x14ac:dyDescent="0.3"/>
    <row r="15434" ht="0.9" customHeight="1" x14ac:dyDescent="0.3"/>
    <row r="15435" ht="0.9" customHeight="1" x14ac:dyDescent="0.3"/>
    <row r="15436" ht="0.9" customHeight="1" x14ac:dyDescent="0.3"/>
    <row r="15437" ht="0.9" customHeight="1" x14ac:dyDescent="0.3"/>
    <row r="15438" ht="0.9" customHeight="1" x14ac:dyDescent="0.3"/>
    <row r="15439" ht="0.9" customHeight="1" x14ac:dyDescent="0.3"/>
    <row r="15440" ht="0.9" customHeight="1" x14ac:dyDescent="0.3"/>
    <row r="15441" ht="0.9" customHeight="1" x14ac:dyDescent="0.3"/>
    <row r="15442" ht="0.9" customHeight="1" x14ac:dyDescent="0.3"/>
    <row r="15443" ht="0.9" customHeight="1" x14ac:dyDescent="0.3"/>
    <row r="15444" ht="0.9" customHeight="1" x14ac:dyDescent="0.3"/>
    <row r="15445" ht="0.9" customHeight="1" x14ac:dyDescent="0.3"/>
    <row r="15446" ht="0.9" customHeight="1" x14ac:dyDescent="0.3"/>
    <row r="15447" ht="0.9" customHeight="1" x14ac:dyDescent="0.3"/>
    <row r="15448" ht="0.9" customHeight="1" x14ac:dyDescent="0.3"/>
    <row r="15449" ht="0.9" customHeight="1" x14ac:dyDescent="0.3"/>
    <row r="15450" ht="0.9" customHeight="1" x14ac:dyDescent="0.3"/>
    <row r="15451" ht="0.9" customHeight="1" x14ac:dyDescent="0.3"/>
    <row r="15452" ht="0.9" customHeight="1" x14ac:dyDescent="0.3"/>
    <row r="15453" ht="0.9" customHeight="1" x14ac:dyDescent="0.3"/>
    <row r="15454" ht="0.9" customHeight="1" x14ac:dyDescent="0.3"/>
    <row r="15455" ht="0.9" customHeight="1" x14ac:dyDescent="0.3"/>
    <row r="15456" ht="0.9" customHeight="1" x14ac:dyDescent="0.3"/>
    <row r="15457" ht="0.9" customHeight="1" x14ac:dyDescent="0.3"/>
    <row r="15458" ht="0.9" customHeight="1" x14ac:dyDescent="0.3"/>
    <row r="15459" ht="0.9" customHeight="1" x14ac:dyDescent="0.3"/>
    <row r="15460" ht="0.9" customHeight="1" x14ac:dyDescent="0.3"/>
    <row r="15461" ht="0.9" customHeight="1" x14ac:dyDescent="0.3"/>
    <row r="15462" ht="0.9" customHeight="1" x14ac:dyDescent="0.3"/>
    <row r="15463" ht="0.9" customHeight="1" x14ac:dyDescent="0.3"/>
    <row r="15464" ht="0.9" customHeight="1" x14ac:dyDescent="0.3"/>
    <row r="15465" ht="0.9" customHeight="1" x14ac:dyDescent="0.3"/>
    <row r="15466" ht="0.9" customHeight="1" x14ac:dyDescent="0.3"/>
    <row r="15467" ht="0.9" customHeight="1" x14ac:dyDescent="0.3"/>
    <row r="15468" ht="0.9" customHeight="1" x14ac:dyDescent="0.3"/>
    <row r="15469" ht="0.9" customHeight="1" x14ac:dyDescent="0.3"/>
    <row r="15470" ht="0.9" customHeight="1" x14ac:dyDescent="0.3"/>
    <row r="15471" ht="0.9" customHeight="1" x14ac:dyDescent="0.3"/>
    <row r="15472" ht="0.9" customHeight="1" x14ac:dyDescent="0.3"/>
    <row r="15473" ht="0.9" customHeight="1" x14ac:dyDescent="0.3"/>
    <row r="15474" ht="0.9" customHeight="1" x14ac:dyDescent="0.3"/>
    <row r="15475" ht="0.9" customHeight="1" x14ac:dyDescent="0.3"/>
    <row r="15476" ht="0.9" customHeight="1" x14ac:dyDescent="0.3"/>
    <row r="15477" ht="0.9" customHeight="1" x14ac:dyDescent="0.3"/>
    <row r="15478" ht="0.9" customHeight="1" x14ac:dyDescent="0.3"/>
    <row r="15479" ht="0.9" customHeight="1" x14ac:dyDescent="0.3"/>
    <row r="15480" ht="0.9" customHeight="1" x14ac:dyDescent="0.3"/>
    <row r="15481" ht="0.9" customHeight="1" x14ac:dyDescent="0.3"/>
    <row r="15482" ht="0.9" customHeight="1" x14ac:dyDescent="0.3"/>
    <row r="15483" ht="0.9" customHeight="1" x14ac:dyDescent="0.3"/>
    <row r="15484" ht="0.9" customHeight="1" x14ac:dyDescent="0.3"/>
    <row r="15485" ht="0.9" customHeight="1" x14ac:dyDescent="0.3"/>
    <row r="15486" ht="0.9" customHeight="1" x14ac:dyDescent="0.3"/>
    <row r="15487" ht="0.9" customHeight="1" x14ac:dyDescent="0.3"/>
    <row r="15488" ht="0.9" customHeight="1" x14ac:dyDescent="0.3"/>
    <row r="15489" ht="0.9" customHeight="1" x14ac:dyDescent="0.3"/>
    <row r="15490" ht="0.9" customHeight="1" x14ac:dyDescent="0.3"/>
    <row r="15491" ht="0.9" customHeight="1" x14ac:dyDescent="0.3"/>
    <row r="15492" ht="0.9" customHeight="1" x14ac:dyDescent="0.3"/>
    <row r="15493" ht="0.9" customHeight="1" x14ac:dyDescent="0.3"/>
    <row r="15494" ht="0.9" customHeight="1" x14ac:dyDescent="0.3"/>
    <row r="15495" ht="0.9" customHeight="1" x14ac:dyDescent="0.3"/>
    <row r="15496" ht="0.9" customHeight="1" x14ac:dyDescent="0.3"/>
    <row r="15497" ht="0.9" customHeight="1" x14ac:dyDescent="0.3"/>
    <row r="15498" ht="0.9" customHeight="1" x14ac:dyDescent="0.3"/>
    <row r="15499" ht="0.9" customHeight="1" x14ac:dyDescent="0.3"/>
    <row r="15500" ht="0.9" customHeight="1" x14ac:dyDescent="0.3"/>
    <row r="15501" ht="0.9" customHeight="1" x14ac:dyDescent="0.3"/>
    <row r="15502" ht="0.9" customHeight="1" x14ac:dyDescent="0.3"/>
    <row r="15503" ht="0.9" customHeight="1" x14ac:dyDescent="0.3"/>
    <row r="15504" ht="0.9" customHeight="1" x14ac:dyDescent="0.3"/>
    <row r="15505" ht="0.9" customHeight="1" x14ac:dyDescent="0.3"/>
    <row r="15506" ht="0.9" customHeight="1" x14ac:dyDescent="0.3"/>
    <row r="15507" ht="0.9" customHeight="1" x14ac:dyDescent="0.3"/>
    <row r="15508" ht="0.9" customHeight="1" x14ac:dyDescent="0.3"/>
    <row r="15509" ht="0.9" customHeight="1" x14ac:dyDescent="0.3"/>
    <row r="15510" ht="0.9" customHeight="1" x14ac:dyDescent="0.3"/>
    <row r="15511" ht="0.9" customHeight="1" x14ac:dyDescent="0.3"/>
    <row r="15512" ht="0.9" customHeight="1" x14ac:dyDescent="0.3"/>
    <row r="15513" ht="0.9" customHeight="1" x14ac:dyDescent="0.3"/>
    <row r="15514" ht="0.9" customHeight="1" x14ac:dyDescent="0.3"/>
    <row r="15515" ht="0.9" customHeight="1" x14ac:dyDescent="0.3"/>
    <row r="15516" ht="0.9" customHeight="1" x14ac:dyDescent="0.3"/>
    <row r="15517" ht="0.9" customHeight="1" x14ac:dyDescent="0.3"/>
    <row r="15518" ht="0.9" customHeight="1" x14ac:dyDescent="0.3"/>
    <row r="15519" ht="0.9" customHeight="1" x14ac:dyDescent="0.3"/>
    <row r="15520" ht="0.9" customHeight="1" x14ac:dyDescent="0.3"/>
    <row r="15521" ht="0.9" customHeight="1" x14ac:dyDescent="0.3"/>
    <row r="15522" ht="0.9" customHeight="1" x14ac:dyDescent="0.3"/>
    <row r="15523" ht="0.9" customHeight="1" x14ac:dyDescent="0.3"/>
    <row r="15524" ht="0.9" customHeight="1" x14ac:dyDescent="0.3"/>
    <row r="15525" ht="0.9" customHeight="1" x14ac:dyDescent="0.3"/>
    <row r="15526" ht="0.9" customHeight="1" x14ac:dyDescent="0.3"/>
    <row r="15527" ht="0.9" customHeight="1" x14ac:dyDescent="0.3"/>
    <row r="15528" ht="0.9" customHeight="1" x14ac:dyDescent="0.3"/>
    <row r="15529" ht="0.9" customHeight="1" x14ac:dyDescent="0.3"/>
    <row r="15530" ht="0.9" customHeight="1" x14ac:dyDescent="0.3"/>
    <row r="15531" ht="0.9" customHeight="1" x14ac:dyDescent="0.3"/>
    <row r="15532" ht="0.9" customHeight="1" x14ac:dyDescent="0.3"/>
    <row r="15533" ht="0.9" customHeight="1" x14ac:dyDescent="0.3"/>
    <row r="15534" ht="0.9" customHeight="1" x14ac:dyDescent="0.3"/>
    <row r="15535" ht="0.9" customHeight="1" x14ac:dyDescent="0.3"/>
    <row r="15536" ht="0.9" customHeight="1" x14ac:dyDescent="0.3"/>
    <row r="15537" ht="0.9" customHeight="1" x14ac:dyDescent="0.3"/>
    <row r="15538" ht="0.9" customHeight="1" x14ac:dyDescent="0.3"/>
    <row r="15539" ht="0.9" customHeight="1" x14ac:dyDescent="0.3"/>
    <row r="15540" ht="0.9" customHeight="1" x14ac:dyDescent="0.3"/>
    <row r="15541" ht="0.9" customHeight="1" x14ac:dyDescent="0.3"/>
    <row r="15542" ht="0.9" customHeight="1" x14ac:dyDescent="0.3"/>
    <row r="15543" ht="0.9" customHeight="1" x14ac:dyDescent="0.3"/>
    <row r="15544" ht="0.9" customHeight="1" x14ac:dyDescent="0.3"/>
    <row r="15545" ht="0.9" customHeight="1" x14ac:dyDescent="0.3"/>
    <row r="15546" ht="0.9" customHeight="1" x14ac:dyDescent="0.3"/>
    <row r="15547" ht="0.9" customHeight="1" x14ac:dyDescent="0.3"/>
    <row r="15548" ht="0.9" customHeight="1" x14ac:dyDescent="0.3"/>
    <row r="15549" ht="0.9" customHeight="1" x14ac:dyDescent="0.3"/>
    <row r="15550" ht="0.9" customHeight="1" x14ac:dyDescent="0.3"/>
    <row r="15551" ht="0.9" customHeight="1" x14ac:dyDescent="0.3"/>
    <row r="15552" ht="0.9" customHeight="1" x14ac:dyDescent="0.3"/>
    <row r="15553" ht="0.9" customHeight="1" x14ac:dyDescent="0.3"/>
    <row r="15554" ht="0.9" customHeight="1" x14ac:dyDescent="0.3"/>
    <row r="15555" ht="0.9" customHeight="1" x14ac:dyDescent="0.3"/>
    <row r="15556" ht="0.9" customHeight="1" x14ac:dyDescent="0.3"/>
    <row r="15557" ht="0.9" customHeight="1" x14ac:dyDescent="0.3"/>
    <row r="15558" ht="0.9" customHeight="1" x14ac:dyDescent="0.3"/>
    <row r="15559" ht="0.9" customHeight="1" x14ac:dyDescent="0.3"/>
    <row r="15560" ht="0.9" customHeight="1" x14ac:dyDescent="0.3"/>
    <row r="15561" ht="0.9" customHeight="1" x14ac:dyDescent="0.3"/>
    <row r="15562" ht="0.9" customHeight="1" x14ac:dyDescent="0.3"/>
    <row r="15563" ht="0.9" customHeight="1" x14ac:dyDescent="0.3"/>
    <row r="15564" ht="0.9" customHeight="1" x14ac:dyDescent="0.3"/>
    <row r="15565" ht="0.9" customHeight="1" x14ac:dyDescent="0.3"/>
    <row r="15566" ht="0.9" customHeight="1" x14ac:dyDescent="0.3"/>
    <row r="15567" ht="0.9" customHeight="1" x14ac:dyDescent="0.3"/>
    <row r="15568" ht="0.9" customHeight="1" x14ac:dyDescent="0.3"/>
    <row r="15569" ht="0.9" customHeight="1" x14ac:dyDescent="0.3"/>
    <row r="15570" ht="0.9" customHeight="1" x14ac:dyDescent="0.3"/>
    <row r="15571" ht="0.9" customHeight="1" x14ac:dyDescent="0.3"/>
    <row r="15572" ht="0.9" customHeight="1" x14ac:dyDescent="0.3"/>
    <row r="15573" ht="0.9" customHeight="1" x14ac:dyDescent="0.3"/>
    <row r="15574" ht="0.9" customHeight="1" x14ac:dyDescent="0.3"/>
    <row r="15575" ht="0.9" customHeight="1" x14ac:dyDescent="0.3"/>
    <row r="15576" ht="0.9" customHeight="1" x14ac:dyDescent="0.3"/>
    <row r="15577" ht="0.9" customHeight="1" x14ac:dyDescent="0.3"/>
    <row r="15578" ht="0.9" customHeight="1" x14ac:dyDescent="0.3"/>
    <row r="15579" ht="0.9" customHeight="1" x14ac:dyDescent="0.3"/>
    <row r="15580" ht="0.9" customHeight="1" x14ac:dyDescent="0.3"/>
    <row r="15581" ht="0.9" customHeight="1" x14ac:dyDescent="0.3"/>
    <row r="15582" ht="0.9" customHeight="1" x14ac:dyDescent="0.3"/>
    <row r="15583" ht="0.9" customHeight="1" x14ac:dyDescent="0.3"/>
    <row r="15584" ht="0.9" customHeight="1" x14ac:dyDescent="0.3"/>
    <row r="15585" ht="0.9" customHeight="1" x14ac:dyDescent="0.3"/>
    <row r="15586" ht="0.9" customHeight="1" x14ac:dyDescent="0.3"/>
    <row r="15587" ht="0.9" customHeight="1" x14ac:dyDescent="0.3"/>
    <row r="15588" ht="0.9" customHeight="1" x14ac:dyDescent="0.3"/>
    <row r="15589" ht="0.9" customHeight="1" x14ac:dyDescent="0.3"/>
    <row r="15590" ht="0.9" customHeight="1" x14ac:dyDescent="0.3"/>
    <row r="15591" ht="0.9" customHeight="1" x14ac:dyDescent="0.3"/>
    <row r="15592" ht="0.9" customHeight="1" x14ac:dyDescent="0.3"/>
    <row r="15593" ht="0.9" customHeight="1" x14ac:dyDescent="0.3"/>
    <row r="15594" ht="0.9" customHeight="1" x14ac:dyDescent="0.3"/>
    <row r="15595" ht="0.9" customHeight="1" x14ac:dyDescent="0.3"/>
    <row r="15596" ht="0.9" customHeight="1" x14ac:dyDescent="0.3"/>
    <row r="15597" ht="0.9" customHeight="1" x14ac:dyDescent="0.3"/>
    <row r="15598" ht="0.9" customHeight="1" x14ac:dyDescent="0.3"/>
    <row r="15599" ht="0.9" customHeight="1" x14ac:dyDescent="0.3"/>
    <row r="15600" ht="0.9" customHeight="1" x14ac:dyDescent="0.3"/>
    <row r="15601" ht="0.9" customHeight="1" x14ac:dyDescent="0.3"/>
    <row r="15602" ht="0.9" customHeight="1" x14ac:dyDescent="0.3"/>
    <row r="15603" ht="0.9" customHeight="1" x14ac:dyDescent="0.3"/>
    <row r="15604" ht="0.9" customHeight="1" x14ac:dyDescent="0.3"/>
    <row r="15605" ht="0.9" customHeight="1" x14ac:dyDescent="0.3"/>
    <row r="15606" ht="0.9" customHeight="1" x14ac:dyDescent="0.3"/>
    <row r="15607" ht="0.9" customHeight="1" x14ac:dyDescent="0.3"/>
    <row r="15608" ht="0.9" customHeight="1" x14ac:dyDescent="0.3"/>
    <row r="15609" ht="0.9" customHeight="1" x14ac:dyDescent="0.3"/>
    <row r="15610" ht="0.9" customHeight="1" x14ac:dyDescent="0.3"/>
    <row r="15611" ht="0.9" customHeight="1" x14ac:dyDescent="0.3"/>
    <row r="15612" ht="0.9" customHeight="1" x14ac:dyDescent="0.3"/>
    <row r="15613" ht="0.9" customHeight="1" x14ac:dyDescent="0.3"/>
    <row r="15614" ht="0.9" customHeight="1" x14ac:dyDescent="0.3"/>
    <row r="15615" ht="0.9" customHeight="1" x14ac:dyDescent="0.3"/>
    <row r="15616" ht="0.9" customHeight="1" x14ac:dyDescent="0.3"/>
    <row r="15617" ht="0.9" customHeight="1" x14ac:dyDescent="0.3"/>
    <row r="15618" ht="0.9" customHeight="1" x14ac:dyDescent="0.3"/>
    <row r="15619" ht="0.9" customHeight="1" x14ac:dyDescent="0.3"/>
    <row r="15620" ht="0.9" customHeight="1" x14ac:dyDescent="0.3"/>
    <row r="15621" ht="0.9" customHeight="1" x14ac:dyDescent="0.3"/>
    <row r="15622" ht="0.9" customHeight="1" x14ac:dyDescent="0.3"/>
    <row r="15623" ht="0.9" customHeight="1" x14ac:dyDescent="0.3"/>
    <row r="15624" ht="0.9" customHeight="1" x14ac:dyDescent="0.3"/>
    <row r="15625" ht="0.9" customHeight="1" x14ac:dyDescent="0.3"/>
    <row r="15626" ht="0.9" customHeight="1" x14ac:dyDescent="0.3"/>
    <row r="15627" ht="0.9" customHeight="1" x14ac:dyDescent="0.3"/>
    <row r="15628" ht="0.9" customHeight="1" x14ac:dyDescent="0.3"/>
    <row r="15629" ht="0.9" customHeight="1" x14ac:dyDescent="0.3"/>
    <row r="15630" ht="0.9" customHeight="1" x14ac:dyDescent="0.3"/>
    <row r="15631" ht="0.9" customHeight="1" x14ac:dyDescent="0.3"/>
    <row r="15632" ht="0.9" customHeight="1" x14ac:dyDescent="0.3"/>
    <row r="15633" ht="0.9" customHeight="1" x14ac:dyDescent="0.3"/>
    <row r="15634" ht="0.9" customHeight="1" x14ac:dyDescent="0.3"/>
    <row r="15635" ht="0.9" customHeight="1" x14ac:dyDescent="0.3"/>
    <row r="15636" ht="0.9" customHeight="1" x14ac:dyDescent="0.3"/>
    <row r="15637" ht="0.9" customHeight="1" x14ac:dyDescent="0.3"/>
    <row r="15638" ht="0.9" customHeight="1" x14ac:dyDescent="0.3"/>
    <row r="15639" ht="0.9" customHeight="1" x14ac:dyDescent="0.3"/>
    <row r="15640" ht="0.9" customHeight="1" x14ac:dyDescent="0.3"/>
    <row r="15641" ht="0.9" customHeight="1" x14ac:dyDescent="0.3"/>
    <row r="15642" ht="0.9" customHeight="1" x14ac:dyDescent="0.3"/>
    <row r="15643" ht="0.9" customHeight="1" x14ac:dyDescent="0.3"/>
    <row r="15644" ht="0.9" customHeight="1" x14ac:dyDescent="0.3"/>
    <row r="15645" ht="0.9" customHeight="1" x14ac:dyDescent="0.3"/>
    <row r="15646" ht="0.9" customHeight="1" x14ac:dyDescent="0.3"/>
    <row r="15647" ht="0.9" customHeight="1" x14ac:dyDescent="0.3"/>
    <row r="15648" ht="0.9" customHeight="1" x14ac:dyDescent="0.3"/>
    <row r="15649" ht="0.9" customHeight="1" x14ac:dyDescent="0.3"/>
    <row r="15650" ht="0.9" customHeight="1" x14ac:dyDescent="0.3"/>
    <row r="15651" ht="0.9" customHeight="1" x14ac:dyDescent="0.3"/>
    <row r="15652" ht="0.9" customHeight="1" x14ac:dyDescent="0.3"/>
    <row r="15653" ht="0.9" customHeight="1" x14ac:dyDescent="0.3"/>
    <row r="15654" ht="0.9" customHeight="1" x14ac:dyDescent="0.3"/>
    <row r="15655" ht="0.9" customHeight="1" x14ac:dyDescent="0.3"/>
    <row r="15656" ht="0.9" customHeight="1" x14ac:dyDescent="0.3"/>
    <row r="15657" ht="0.9" customHeight="1" x14ac:dyDescent="0.3"/>
    <row r="15658" ht="0.9" customHeight="1" x14ac:dyDescent="0.3"/>
    <row r="15659" ht="0.9" customHeight="1" x14ac:dyDescent="0.3"/>
    <row r="15660" ht="0.9" customHeight="1" x14ac:dyDescent="0.3"/>
    <row r="15661" ht="0.9" customHeight="1" x14ac:dyDescent="0.3"/>
    <row r="15662" ht="0.9" customHeight="1" x14ac:dyDescent="0.3"/>
    <row r="15663" ht="0.9" customHeight="1" x14ac:dyDescent="0.3"/>
    <row r="15664" ht="0.9" customHeight="1" x14ac:dyDescent="0.3"/>
    <row r="15665" ht="0.9" customHeight="1" x14ac:dyDescent="0.3"/>
    <row r="15666" ht="0.9" customHeight="1" x14ac:dyDescent="0.3"/>
    <row r="15667" ht="0.9" customHeight="1" x14ac:dyDescent="0.3"/>
    <row r="15668" ht="0.9" customHeight="1" x14ac:dyDescent="0.3"/>
    <row r="15669" ht="0.9" customHeight="1" x14ac:dyDescent="0.3"/>
    <row r="15670" ht="0.9" customHeight="1" x14ac:dyDescent="0.3"/>
    <row r="15671" ht="0.9" customHeight="1" x14ac:dyDescent="0.3"/>
    <row r="15672" ht="0.9" customHeight="1" x14ac:dyDescent="0.3"/>
    <row r="15673" ht="0.9" customHeight="1" x14ac:dyDescent="0.3"/>
    <row r="15674" ht="0.9" customHeight="1" x14ac:dyDescent="0.3"/>
    <row r="15675" ht="0.9" customHeight="1" x14ac:dyDescent="0.3"/>
    <row r="15676" ht="0.9" customHeight="1" x14ac:dyDescent="0.3"/>
    <row r="15677" ht="0.9" customHeight="1" x14ac:dyDescent="0.3"/>
    <row r="15678" ht="0.9" customHeight="1" x14ac:dyDescent="0.3"/>
    <row r="15679" ht="0.9" customHeight="1" x14ac:dyDescent="0.3"/>
    <row r="15680" ht="0.9" customHeight="1" x14ac:dyDescent="0.3"/>
    <row r="15681" ht="0.9" customHeight="1" x14ac:dyDescent="0.3"/>
    <row r="15682" ht="0.9" customHeight="1" x14ac:dyDescent="0.3"/>
    <row r="15683" ht="0.9" customHeight="1" x14ac:dyDescent="0.3"/>
    <row r="15684" ht="0.9" customHeight="1" x14ac:dyDescent="0.3"/>
    <row r="15685" ht="0.9" customHeight="1" x14ac:dyDescent="0.3"/>
    <row r="15686" ht="0.9" customHeight="1" x14ac:dyDescent="0.3"/>
    <row r="15687" ht="0.9" customHeight="1" x14ac:dyDescent="0.3"/>
    <row r="15688" ht="0.9" customHeight="1" x14ac:dyDescent="0.3"/>
    <row r="15689" ht="0.9" customHeight="1" x14ac:dyDescent="0.3"/>
    <row r="15690" ht="0.9" customHeight="1" x14ac:dyDescent="0.3"/>
    <row r="15691" ht="0.9" customHeight="1" x14ac:dyDescent="0.3"/>
    <row r="15692" ht="0.9" customHeight="1" x14ac:dyDescent="0.3"/>
    <row r="15693" ht="0.9" customHeight="1" x14ac:dyDescent="0.3"/>
    <row r="15694" ht="0.9" customHeight="1" x14ac:dyDescent="0.3"/>
    <row r="15695" ht="0.9" customHeight="1" x14ac:dyDescent="0.3"/>
    <row r="15696" ht="0.9" customHeight="1" x14ac:dyDescent="0.3"/>
    <row r="15697" ht="0.9" customHeight="1" x14ac:dyDescent="0.3"/>
    <row r="15698" ht="0.9" customHeight="1" x14ac:dyDescent="0.3"/>
    <row r="15699" ht="0.9" customHeight="1" x14ac:dyDescent="0.3"/>
    <row r="15700" ht="0.9" customHeight="1" x14ac:dyDescent="0.3"/>
    <row r="15701" ht="0.9" customHeight="1" x14ac:dyDescent="0.3"/>
    <row r="15702" ht="0.9" customHeight="1" x14ac:dyDescent="0.3"/>
    <row r="15703" ht="0.9" customHeight="1" x14ac:dyDescent="0.3"/>
    <row r="15704" ht="0.9" customHeight="1" x14ac:dyDescent="0.3"/>
    <row r="15705" ht="0.9" customHeight="1" x14ac:dyDescent="0.3"/>
    <row r="15706" ht="0.9" customHeight="1" x14ac:dyDescent="0.3"/>
    <row r="15707" ht="0.9" customHeight="1" x14ac:dyDescent="0.3"/>
    <row r="15708" ht="0.9" customHeight="1" x14ac:dyDescent="0.3"/>
    <row r="15709" ht="0.9" customHeight="1" x14ac:dyDescent="0.3"/>
    <row r="15710" ht="0.9" customHeight="1" x14ac:dyDescent="0.3"/>
    <row r="15711" ht="0.9" customHeight="1" x14ac:dyDescent="0.3"/>
    <row r="15712" ht="0.9" customHeight="1" x14ac:dyDescent="0.3"/>
    <row r="15713" ht="0.9" customHeight="1" x14ac:dyDescent="0.3"/>
    <row r="15714" ht="0.9" customHeight="1" x14ac:dyDescent="0.3"/>
    <row r="15715" ht="0.9" customHeight="1" x14ac:dyDescent="0.3"/>
    <row r="15716" ht="0.9" customHeight="1" x14ac:dyDescent="0.3"/>
    <row r="15717" ht="0.9" customHeight="1" x14ac:dyDescent="0.3"/>
    <row r="15718" ht="0.9" customHeight="1" x14ac:dyDescent="0.3"/>
    <row r="15719" ht="0.9" customHeight="1" x14ac:dyDescent="0.3"/>
    <row r="15720" ht="0.9" customHeight="1" x14ac:dyDescent="0.3"/>
    <row r="15721" ht="0.9" customHeight="1" x14ac:dyDescent="0.3"/>
    <row r="15722" ht="0.9" customHeight="1" x14ac:dyDescent="0.3"/>
    <row r="15723" ht="0.9" customHeight="1" x14ac:dyDescent="0.3"/>
    <row r="15724" ht="0.9" customHeight="1" x14ac:dyDescent="0.3"/>
    <row r="15725" ht="0.9" customHeight="1" x14ac:dyDescent="0.3"/>
    <row r="15726" ht="0.9" customHeight="1" x14ac:dyDescent="0.3"/>
    <row r="15727" ht="0.9" customHeight="1" x14ac:dyDescent="0.3"/>
    <row r="15728" ht="0.9" customHeight="1" x14ac:dyDescent="0.3"/>
    <row r="15729" ht="0.9" customHeight="1" x14ac:dyDescent="0.3"/>
    <row r="15730" ht="0.9" customHeight="1" x14ac:dyDescent="0.3"/>
    <row r="15731" ht="0.9" customHeight="1" x14ac:dyDescent="0.3"/>
    <row r="15732" ht="0.9" customHeight="1" x14ac:dyDescent="0.3"/>
    <row r="15733" ht="0.9" customHeight="1" x14ac:dyDescent="0.3"/>
    <row r="15734" ht="0.9" customHeight="1" x14ac:dyDescent="0.3"/>
    <row r="15735" ht="0.9" customHeight="1" x14ac:dyDescent="0.3"/>
    <row r="15736" ht="0.9" customHeight="1" x14ac:dyDescent="0.3"/>
    <row r="15737" ht="0.9" customHeight="1" x14ac:dyDescent="0.3"/>
    <row r="15738" ht="0.9" customHeight="1" x14ac:dyDescent="0.3"/>
    <row r="15739" ht="0.9" customHeight="1" x14ac:dyDescent="0.3"/>
    <row r="15740" ht="0.9" customHeight="1" x14ac:dyDescent="0.3"/>
    <row r="15741" ht="0.9" customHeight="1" x14ac:dyDescent="0.3"/>
    <row r="15742" ht="0.9" customHeight="1" x14ac:dyDescent="0.3"/>
    <row r="15743" ht="0.9" customHeight="1" x14ac:dyDescent="0.3"/>
    <row r="15744" ht="0.9" customHeight="1" x14ac:dyDescent="0.3"/>
    <row r="15745" ht="0.9" customHeight="1" x14ac:dyDescent="0.3"/>
    <row r="15746" ht="0.9" customHeight="1" x14ac:dyDescent="0.3"/>
    <row r="15747" ht="0.9" customHeight="1" x14ac:dyDescent="0.3"/>
    <row r="15748" ht="0.9" customHeight="1" x14ac:dyDescent="0.3"/>
    <row r="15749" ht="0.9" customHeight="1" x14ac:dyDescent="0.3"/>
    <row r="15750" ht="0.9" customHeight="1" x14ac:dyDescent="0.3"/>
    <row r="15751" ht="0.9" customHeight="1" x14ac:dyDescent="0.3"/>
    <row r="15752" ht="0.9" customHeight="1" x14ac:dyDescent="0.3"/>
    <row r="15753" ht="0.9" customHeight="1" x14ac:dyDescent="0.3"/>
    <row r="15754" ht="0.9" customHeight="1" x14ac:dyDescent="0.3"/>
    <row r="15755" ht="0.9" customHeight="1" x14ac:dyDescent="0.3"/>
    <row r="15756" ht="0.9" customHeight="1" x14ac:dyDescent="0.3"/>
    <row r="15757" ht="0.9" customHeight="1" x14ac:dyDescent="0.3"/>
    <row r="15758" ht="0.9" customHeight="1" x14ac:dyDescent="0.3"/>
    <row r="15759" ht="0.9" customHeight="1" x14ac:dyDescent="0.3"/>
    <row r="15760" ht="0.9" customHeight="1" x14ac:dyDescent="0.3"/>
    <row r="15761" ht="0.9" customHeight="1" x14ac:dyDescent="0.3"/>
    <row r="15762" ht="0.9" customHeight="1" x14ac:dyDescent="0.3"/>
    <row r="15763" ht="0.9" customHeight="1" x14ac:dyDescent="0.3"/>
    <row r="15764" ht="0.9" customHeight="1" x14ac:dyDescent="0.3"/>
    <row r="15765" ht="0.9" customHeight="1" x14ac:dyDescent="0.3"/>
    <row r="15766" ht="0.9" customHeight="1" x14ac:dyDescent="0.3"/>
    <row r="15767" ht="0.9" customHeight="1" x14ac:dyDescent="0.3"/>
    <row r="15768" ht="0.9" customHeight="1" x14ac:dyDescent="0.3"/>
    <row r="15769" ht="0.9" customHeight="1" x14ac:dyDescent="0.3"/>
    <row r="15770" ht="0.9" customHeight="1" x14ac:dyDescent="0.3"/>
    <row r="15771" ht="0.9" customHeight="1" x14ac:dyDescent="0.3"/>
    <row r="15772" ht="0.9" customHeight="1" x14ac:dyDescent="0.3"/>
    <row r="15773" ht="0.9" customHeight="1" x14ac:dyDescent="0.3"/>
    <row r="15774" ht="0.9" customHeight="1" x14ac:dyDescent="0.3"/>
    <row r="15775" ht="0.9" customHeight="1" x14ac:dyDescent="0.3"/>
    <row r="15776" ht="0.9" customHeight="1" x14ac:dyDescent="0.3"/>
    <row r="15777" ht="0.9" customHeight="1" x14ac:dyDescent="0.3"/>
    <row r="15778" ht="0.9" customHeight="1" x14ac:dyDescent="0.3"/>
    <row r="15779" ht="0.9" customHeight="1" x14ac:dyDescent="0.3"/>
    <row r="15780" ht="0.9" customHeight="1" x14ac:dyDescent="0.3"/>
    <row r="15781" ht="0.9" customHeight="1" x14ac:dyDescent="0.3"/>
    <row r="15782" ht="0.9" customHeight="1" x14ac:dyDescent="0.3"/>
    <row r="15783" ht="0.9" customHeight="1" x14ac:dyDescent="0.3"/>
    <row r="15784" ht="0.9" customHeight="1" x14ac:dyDescent="0.3"/>
    <row r="15785" ht="0.9" customHeight="1" x14ac:dyDescent="0.3"/>
    <row r="15786" ht="0.9" customHeight="1" x14ac:dyDescent="0.3"/>
    <row r="15787" ht="0.9" customHeight="1" x14ac:dyDescent="0.3"/>
    <row r="15788" ht="0.9" customHeight="1" x14ac:dyDescent="0.3"/>
    <row r="15789" ht="0.9" customHeight="1" x14ac:dyDescent="0.3"/>
    <row r="15790" ht="0.9" customHeight="1" x14ac:dyDescent="0.3"/>
    <row r="15791" ht="0.9" customHeight="1" x14ac:dyDescent="0.3"/>
    <row r="15792" ht="0.9" customHeight="1" x14ac:dyDescent="0.3"/>
    <row r="15793" ht="0.9" customHeight="1" x14ac:dyDescent="0.3"/>
    <row r="15794" ht="0.9" customHeight="1" x14ac:dyDescent="0.3"/>
    <row r="15795" ht="0.9" customHeight="1" x14ac:dyDescent="0.3"/>
    <row r="15796" ht="0.9" customHeight="1" x14ac:dyDescent="0.3"/>
    <row r="15797" ht="0.9" customHeight="1" x14ac:dyDescent="0.3"/>
    <row r="15798" ht="0.9" customHeight="1" x14ac:dyDescent="0.3"/>
    <row r="15799" ht="0.9" customHeight="1" x14ac:dyDescent="0.3"/>
    <row r="15800" ht="0.9" customHeight="1" x14ac:dyDescent="0.3"/>
    <row r="15801" ht="0.9" customHeight="1" x14ac:dyDescent="0.3"/>
    <row r="15802" ht="0.9" customHeight="1" x14ac:dyDescent="0.3"/>
    <row r="15803" ht="0.9" customHeight="1" x14ac:dyDescent="0.3"/>
    <row r="15804" ht="0.9" customHeight="1" x14ac:dyDescent="0.3"/>
    <row r="15805" ht="0.9" customHeight="1" x14ac:dyDescent="0.3"/>
    <row r="15806" ht="0.9" customHeight="1" x14ac:dyDescent="0.3"/>
    <row r="15807" ht="0.9" customHeight="1" x14ac:dyDescent="0.3"/>
    <row r="15808" ht="0.9" customHeight="1" x14ac:dyDescent="0.3"/>
    <row r="15809" ht="0.9" customHeight="1" x14ac:dyDescent="0.3"/>
    <row r="15810" ht="0.9" customHeight="1" x14ac:dyDescent="0.3"/>
    <row r="15811" ht="0.9" customHeight="1" x14ac:dyDescent="0.3"/>
    <row r="15812" ht="0.9" customHeight="1" x14ac:dyDescent="0.3"/>
    <row r="15813" ht="0.9" customHeight="1" x14ac:dyDescent="0.3"/>
    <row r="15814" ht="0.9" customHeight="1" x14ac:dyDescent="0.3"/>
    <row r="15815" ht="0.9" customHeight="1" x14ac:dyDescent="0.3"/>
    <row r="15816" ht="0.9" customHeight="1" x14ac:dyDescent="0.3"/>
    <row r="15817" ht="0.9" customHeight="1" x14ac:dyDescent="0.3"/>
    <row r="15818" ht="0.9" customHeight="1" x14ac:dyDescent="0.3"/>
    <row r="15819" ht="0.9" customHeight="1" x14ac:dyDescent="0.3"/>
    <row r="15820" ht="0.9" customHeight="1" x14ac:dyDescent="0.3"/>
    <row r="15821" ht="0.9" customHeight="1" x14ac:dyDescent="0.3"/>
    <row r="15822" ht="0.9" customHeight="1" x14ac:dyDescent="0.3"/>
    <row r="15823" ht="0.9" customHeight="1" x14ac:dyDescent="0.3"/>
    <row r="15824" ht="0.9" customHeight="1" x14ac:dyDescent="0.3"/>
    <row r="15825" ht="0.9" customHeight="1" x14ac:dyDescent="0.3"/>
    <row r="15826" ht="0.9" customHeight="1" x14ac:dyDescent="0.3"/>
    <row r="15827" ht="0.9" customHeight="1" x14ac:dyDescent="0.3"/>
    <row r="15828" ht="0.9" customHeight="1" x14ac:dyDescent="0.3"/>
    <row r="15829" ht="0.9" customHeight="1" x14ac:dyDescent="0.3"/>
    <row r="15830" ht="0.9" customHeight="1" x14ac:dyDescent="0.3"/>
    <row r="15831" ht="0.9" customHeight="1" x14ac:dyDescent="0.3"/>
    <row r="15832" ht="0.9" customHeight="1" x14ac:dyDescent="0.3"/>
    <row r="15833" ht="0.9" customHeight="1" x14ac:dyDescent="0.3"/>
    <row r="15834" ht="0.9" customHeight="1" x14ac:dyDescent="0.3"/>
    <row r="15835" ht="0.9" customHeight="1" x14ac:dyDescent="0.3"/>
    <row r="15836" ht="0.9" customHeight="1" x14ac:dyDescent="0.3"/>
    <row r="15837" ht="0.9" customHeight="1" x14ac:dyDescent="0.3"/>
    <row r="15838" ht="0.9" customHeight="1" x14ac:dyDescent="0.3"/>
    <row r="15839" ht="0.9" customHeight="1" x14ac:dyDescent="0.3"/>
    <row r="15840" ht="0.9" customHeight="1" x14ac:dyDescent="0.3"/>
    <row r="15841" ht="0.9" customHeight="1" x14ac:dyDescent="0.3"/>
    <row r="15842" ht="0.9" customHeight="1" x14ac:dyDescent="0.3"/>
    <row r="15843" ht="0.9" customHeight="1" x14ac:dyDescent="0.3"/>
    <row r="15844" ht="0.9" customHeight="1" x14ac:dyDescent="0.3"/>
    <row r="15845" ht="0.9" customHeight="1" x14ac:dyDescent="0.3"/>
    <row r="15846" ht="0.9" customHeight="1" x14ac:dyDescent="0.3"/>
    <row r="15847" ht="0.9" customHeight="1" x14ac:dyDescent="0.3"/>
    <row r="15848" ht="0.9" customHeight="1" x14ac:dyDescent="0.3"/>
    <row r="15849" ht="0.9" customHeight="1" x14ac:dyDescent="0.3"/>
    <row r="15850" ht="0.9" customHeight="1" x14ac:dyDescent="0.3"/>
    <row r="15851" ht="0.9" customHeight="1" x14ac:dyDescent="0.3"/>
    <row r="15852" ht="0.9" customHeight="1" x14ac:dyDescent="0.3"/>
    <row r="15853" ht="0.9" customHeight="1" x14ac:dyDescent="0.3"/>
    <row r="15854" ht="0.9" customHeight="1" x14ac:dyDescent="0.3"/>
    <row r="15855" ht="0.9" customHeight="1" x14ac:dyDescent="0.3"/>
    <row r="15856" ht="0.9" customHeight="1" x14ac:dyDescent="0.3"/>
    <row r="15857" ht="0.9" customHeight="1" x14ac:dyDescent="0.3"/>
    <row r="15858" ht="0.9" customHeight="1" x14ac:dyDescent="0.3"/>
    <row r="15859" ht="0.9" customHeight="1" x14ac:dyDescent="0.3"/>
    <row r="15860" ht="0.9" customHeight="1" x14ac:dyDescent="0.3"/>
    <row r="15861" ht="0.9" customHeight="1" x14ac:dyDescent="0.3"/>
    <row r="15862" ht="0.9" customHeight="1" x14ac:dyDescent="0.3"/>
    <row r="15863" ht="0.9" customHeight="1" x14ac:dyDescent="0.3"/>
    <row r="15864" ht="0.9" customHeight="1" x14ac:dyDescent="0.3"/>
    <row r="15865" ht="0.9" customHeight="1" x14ac:dyDescent="0.3"/>
    <row r="15866" ht="0.9" customHeight="1" x14ac:dyDescent="0.3"/>
    <row r="15867" ht="0.9" customHeight="1" x14ac:dyDescent="0.3"/>
    <row r="15868" ht="0.9" customHeight="1" x14ac:dyDescent="0.3"/>
    <row r="15869" ht="0.9" customHeight="1" x14ac:dyDescent="0.3"/>
    <row r="15870" ht="0.9" customHeight="1" x14ac:dyDescent="0.3"/>
    <row r="15871" ht="0.9" customHeight="1" x14ac:dyDescent="0.3"/>
    <row r="15872" ht="0.9" customHeight="1" x14ac:dyDescent="0.3"/>
    <row r="15873" ht="0.9" customHeight="1" x14ac:dyDescent="0.3"/>
    <row r="15874" ht="0.9" customHeight="1" x14ac:dyDescent="0.3"/>
    <row r="15875" ht="0.9" customHeight="1" x14ac:dyDescent="0.3"/>
    <row r="15876" ht="0.9" customHeight="1" x14ac:dyDescent="0.3"/>
    <row r="15877" ht="0.9" customHeight="1" x14ac:dyDescent="0.3"/>
    <row r="15878" ht="0.9" customHeight="1" x14ac:dyDescent="0.3"/>
    <row r="15879" ht="0.9" customHeight="1" x14ac:dyDescent="0.3"/>
    <row r="15880" ht="0.9" customHeight="1" x14ac:dyDescent="0.3"/>
    <row r="15881" ht="0.9" customHeight="1" x14ac:dyDescent="0.3"/>
    <row r="15882" ht="0.9" customHeight="1" x14ac:dyDescent="0.3"/>
    <row r="15883" ht="0.9" customHeight="1" x14ac:dyDescent="0.3"/>
    <row r="15884" ht="0.9" customHeight="1" x14ac:dyDescent="0.3"/>
    <row r="15885" ht="0.9" customHeight="1" x14ac:dyDescent="0.3"/>
    <row r="15886" ht="0.9" customHeight="1" x14ac:dyDescent="0.3"/>
    <row r="15887" ht="0.9" customHeight="1" x14ac:dyDescent="0.3"/>
    <row r="15888" ht="0.9" customHeight="1" x14ac:dyDescent="0.3"/>
    <row r="15889" ht="0.9" customHeight="1" x14ac:dyDescent="0.3"/>
    <row r="15890" ht="0.9" customHeight="1" x14ac:dyDescent="0.3"/>
    <row r="15891" ht="0.9" customHeight="1" x14ac:dyDescent="0.3"/>
    <row r="15892" ht="0.9" customHeight="1" x14ac:dyDescent="0.3"/>
    <row r="15893" ht="0.9" customHeight="1" x14ac:dyDescent="0.3"/>
    <row r="15894" ht="0.9" customHeight="1" x14ac:dyDescent="0.3"/>
    <row r="15895" ht="0.9" customHeight="1" x14ac:dyDescent="0.3"/>
    <row r="15896" ht="0.9" customHeight="1" x14ac:dyDescent="0.3"/>
    <row r="15897" ht="0.9" customHeight="1" x14ac:dyDescent="0.3"/>
    <row r="15898" ht="0.9" customHeight="1" x14ac:dyDescent="0.3"/>
    <row r="15899" ht="0.9" customHeight="1" x14ac:dyDescent="0.3"/>
    <row r="15900" ht="0.9" customHeight="1" x14ac:dyDescent="0.3"/>
    <row r="15901" ht="0.9" customHeight="1" x14ac:dyDescent="0.3"/>
    <row r="15902" ht="0.9" customHeight="1" x14ac:dyDescent="0.3"/>
    <row r="15903" ht="0.9" customHeight="1" x14ac:dyDescent="0.3"/>
    <row r="15904" ht="0.9" customHeight="1" x14ac:dyDescent="0.3"/>
    <row r="15905" ht="0.9" customHeight="1" x14ac:dyDescent="0.3"/>
    <row r="15906" ht="0.9" customHeight="1" x14ac:dyDescent="0.3"/>
    <row r="15907" ht="0.9" customHeight="1" x14ac:dyDescent="0.3"/>
    <row r="15908" ht="0.9" customHeight="1" x14ac:dyDescent="0.3"/>
    <row r="15909" ht="0.9" customHeight="1" x14ac:dyDescent="0.3"/>
    <row r="15910" ht="0.9" customHeight="1" x14ac:dyDescent="0.3"/>
    <row r="15911" ht="0.9" customHeight="1" x14ac:dyDescent="0.3"/>
    <row r="15912" ht="0.9" customHeight="1" x14ac:dyDescent="0.3"/>
    <row r="15913" ht="0.9" customHeight="1" x14ac:dyDescent="0.3"/>
    <row r="15914" ht="0.9" customHeight="1" x14ac:dyDescent="0.3"/>
    <row r="15915" ht="0.9" customHeight="1" x14ac:dyDescent="0.3"/>
    <row r="15916" ht="0.9" customHeight="1" x14ac:dyDescent="0.3"/>
    <row r="15917" ht="0.9" customHeight="1" x14ac:dyDescent="0.3"/>
    <row r="15918" ht="0.9" customHeight="1" x14ac:dyDescent="0.3"/>
    <row r="15919" ht="0.9" customHeight="1" x14ac:dyDescent="0.3"/>
    <row r="15920" ht="0.9" customHeight="1" x14ac:dyDescent="0.3"/>
    <row r="15921" ht="0.9" customHeight="1" x14ac:dyDescent="0.3"/>
    <row r="15922" ht="0.9" customHeight="1" x14ac:dyDescent="0.3"/>
    <row r="15923" ht="0.9" customHeight="1" x14ac:dyDescent="0.3"/>
    <row r="15924" ht="0.9" customHeight="1" x14ac:dyDescent="0.3"/>
    <row r="15925" ht="0.9" customHeight="1" x14ac:dyDescent="0.3"/>
    <row r="15926" ht="0.9" customHeight="1" x14ac:dyDescent="0.3"/>
    <row r="15927" ht="0.9" customHeight="1" x14ac:dyDescent="0.3"/>
    <row r="15928" ht="0.9" customHeight="1" x14ac:dyDescent="0.3"/>
    <row r="15929" ht="0.9" customHeight="1" x14ac:dyDescent="0.3"/>
    <row r="15930" ht="0.9" customHeight="1" x14ac:dyDescent="0.3"/>
    <row r="15931" ht="0.9" customHeight="1" x14ac:dyDescent="0.3"/>
    <row r="15932" ht="0.9" customHeight="1" x14ac:dyDescent="0.3"/>
    <row r="15933" ht="0.9" customHeight="1" x14ac:dyDescent="0.3"/>
    <row r="15934" ht="0.9" customHeight="1" x14ac:dyDescent="0.3"/>
    <row r="15935" ht="0.9" customHeight="1" x14ac:dyDescent="0.3"/>
    <row r="15936" ht="0.9" customHeight="1" x14ac:dyDescent="0.3"/>
    <row r="15937" ht="0.9" customHeight="1" x14ac:dyDescent="0.3"/>
    <row r="15938" ht="0.9" customHeight="1" x14ac:dyDescent="0.3"/>
    <row r="15939" ht="0.9" customHeight="1" x14ac:dyDescent="0.3"/>
    <row r="15940" ht="0.9" customHeight="1" x14ac:dyDescent="0.3"/>
    <row r="15941" ht="0.9" customHeight="1" x14ac:dyDescent="0.3"/>
    <row r="15942" ht="0.9" customHeight="1" x14ac:dyDescent="0.3"/>
    <row r="15943" ht="0.9" customHeight="1" x14ac:dyDescent="0.3"/>
    <row r="15944" ht="0.9" customHeight="1" x14ac:dyDescent="0.3"/>
    <row r="15945" ht="0.9" customHeight="1" x14ac:dyDescent="0.3"/>
    <row r="15946" ht="0.9" customHeight="1" x14ac:dyDescent="0.3"/>
    <row r="15947" ht="0.9" customHeight="1" x14ac:dyDescent="0.3"/>
    <row r="15948" ht="0.9" customHeight="1" x14ac:dyDescent="0.3"/>
    <row r="15949" ht="0.9" customHeight="1" x14ac:dyDescent="0.3"/>
    <row r="15950" ht="0.9" customHeight="1" x14ac:dyDescent="0.3"/>
    <row r="15951" ht="0.9" customHeight="1" x14ac:dyDescent="0.3"/>
    <row r="15952" ht="0.9" customHeight="1" x14ac:dyDescent="0.3"/>
    <row r="15953" ht="0.9" customHeight="1" x14ac:dyDescent="0.3"/>
    <row r="15954" ht="0.9" customHeight="1" x14ac:dyDescent="0.3"/>
    <row r="15955" ht="0.9" customHeight="1" x14ac:dyDescent="0.3"/>
    <row r="15956" ht="0.9" customHeight="1" x14ac:dyDescent="0.3"/>
    <row r="15957" ht="0.9" customHeight="1" x14ac:dyDescent="0.3"/>
    <row r="15958" ht="0.9" customHeight="1" x14ac:dyDescent="0.3"/>
    <row r="15959" ht="0.9" customHeight="1" x14ac:dyDescent="0.3"/>
    <row r="15960" ht="0.9" customHeight="1" x14ac:dyDescent="0.3"/>
    <row r="15961" ht="0.9" customHeight="1" x14ac:dyDescent="0.3"/>
    <row r="15962" ht="0.9" customHeight="1" x14ac:dyDescent="0.3"/>
    <row r="15963" ht="0.9" customHeight="1" x14ac:dyDescent="0.3"/>
    <row r="15964" ht="0.9" customHeight="1" x14ac:dyDescent="0.3"/>
    <row r="15965" ht="0.9" customHeight="1" x14ac:dyDescent="0.3"/>
    <row r="15966" ht="0.9" customHeight="1" x14ac:dyDescent="0.3"/>
    <row r="15967" ht="0.9" customHeight="1" x14ac:dyDescent="0.3"/>
    <row r="15968" ht="0.9" customHeight="1" x14ac:dyDescent="0.3"/>
    <row r="15969" ht="0.9" customHeight="1" x14ac:dyDescent="0.3"/>
    <row r="15970" ht="0.9" customHeight="1" x14ac:dyDescent="0.3"/>
    <row r="15971" ht="0.9" customHeight="1" x14ac:dyDescent="0.3"/>
    <row r="15972" ht="0.9" customHeight="1" x14ac:dyDescent="0.3"/>
    <row r="15973" ht="0.9" customHeight="1" x14ac:dyDescent="0.3"/>
    <row r="15974" ht="0.9" customHeight="1" x14ac:dyDescent="0.3"/>
    <row r="15975" ht="0.9" customHeight="1" x14ac:dyDescent="0.3"/>
    <row r="15976" ht="0.9" customHeight="1" x14ac:dyDescent="0.3"/>
    <row r="15977" ht="0.9" customHeight="1" x14ac:dyDescent="0.3"/>
    <row r="15978" ht="0.9" customHeight="1" x14ac:dyDescent="0.3"/>
    <row r="15979" ht="0.9" customHeight="1" x14ac:dyDescent="0.3"/>
    <row r="15980" ht="0.9" customHeight="1" x14ac:dyDescent="0.3"/>
    <row r="15981" ht="0.9" customHeight="1" x14ac:dyDescent="0.3"/>
    <row r="15982" ht="0.9" customHeight="1" x14ac:dyDescent="0.3"/>
    <row r="15983" ht="0.9" customHeight="1" x14ac:dyDescent="0.3"/>
    <row r="15984" ht="0.9" customHeight="1" x14ac:dyDescent="0.3"/>
    <row r="15985" ht="0.9" customHeight="1" x14ac:dyDescent="0.3"/>
    <row r="15986" ht="0.9" customHeight="1" x14ac:dyDescent="0.3"/>
    <row r="15987" ht="0.9" customHeight="1" x14ac:dyDescent="0.3"/>
    <row r="15988" ht="0.9" customHeight="1" x14ac:dyDescent="0.3"/>
    <row r="15989" ht="0.9" customHeight="1" x14ac:dyDescent="0.3"/>
    <row r="15990" ht="0.9" customHeight="1" x14ac:dyDescent="0.3"/>
    <row r="15991" ht="0.9" customHeight="1" x14ac:dyDescent="0.3"/>
    <row r="15992" ht="0.9" customHeight="1" x14ac:dyDescent="0.3"/>
    <row r="15993" ht="0.9" customHeight="1" x14ac:dyDescent="0.3"/>
    <row r="15994" ht="0.9" customHeight="1" x14ac:dyDescent="0.3"/>
    <row r="15995" ht="0.9" customHeight="1" x14ac:dyDescent="0.3"/>
    <row r="15996" ht="0.9" customHeight="1" x14ac:dyDescent="0.3"/>
    <row r="15997" ht="0.9" customHeight="1" x14ac:dyDescent="0.3"/>
    <row r="15998" ht="0.9" customHeight="1" x14ac:dyDescent="0.3"/>
    <row r="15999" ht="0.9" customHeight="1" x14ac:dyDescent="0.3"/>
    <row r="16000" ht="0.9" customHeight="1" x14ac:dyDescent="0.3"/>
    <row r="16001" ht="0.9" customHeight="1" x14ac:dyDescent="0.3"/>
    <row r="16002" ht="0.9" customHeight="1" x14ac:dyDescent="0.3"/>
    <row r="16003" ht="0.9" customHeight="1" x14ac:dyDescent="0.3"/>
    <row r="16004" ht="0.9" customHeight="1" x14ac:dyDescent="0.3"/>
    <row r="16005" ht="0.9" customHeight="1" x14ac:dyDescent="0.3"/>
    <row r="16006" ht="0.9" customHeight="1" x14ac:dyDescent="0.3"/>
    <row r="16007" ht="0.9" customHeight="1" x14ac:dyDescent="0.3"/>
    <row r="16008" ht="0.9" customHeight="1" x14ac:dyDescent="0.3"/>
    <row r="16009" ht="0.9" customHeight="1" x14ac:dyDescent="0.3"/>
    <row r="16010" ht="0.9" customHeight="1" x14ac:dyDescent="0.3"/>
    <row r="16011" ht="0.9" customHeight="1" x14ac:dyDescent="0.3"/>
    <row r="16012" ht="0.9" customHeight="1" x14ac:dyDescent="0.3"/>
    <row r="16013" ht="0.9" customHeight="1" x14ac:dyDescent="0.3"/>
    <row r="16014" ht="0.9" customHeight="1" x14ac:dyDescent="0.3"/>
    <row r="16015" ht="0.9" customHeight="1" x14ac:dyDescent="0.3"/>
    <row r="16016" ht="0.9" customHeight="1" x14ac:dyDescent="0.3"/>
    <row r="16017" ht="0.9" customHeight="1" x14ac:dyDescent="0.3"/>
    <row r="16018" ht="0.9" customHeight="1" x14ac:dyDescent="0.3"/>
    <row r="16019" ht="0.9" customHeight="1" x14ac:dyDescent="0.3"/>
    <row r="16020" ht="0.9" customHeight="1" x14ac:dyDescent="0.3"/>
    <row r="16021" ht="0.9" customHeight="1" x14ac:dyDescent="0.3"/>
    <row r="16022" ht="0.9" customHeight="1" x14ac:dyDescent="0.3"/>
    <row r="16023" ht="0.9" customHeight="1" x14ac:dyDescent="0.3"/>
    <row r="16024" ht="0.9" customHeight="1" x14ac:dyDescent="0.3"/>
    <row r="16025" ht="0.9" customHeight="1" x14ac:dyDescent="0.3"/>
    <row r="16026" ht="0.9" customHeight="1" x14ac:dyDescent="0.3"/>
    <row r="16027" ht="0.9" customHeight="1" x14ac:dyDescent="0.3"/>
    <row r="16028" ht="0.9" customHeight="1" x14ac:dyDescent="0.3"/>
    <row r="16029" ht="0.9" customHeight="1" x14ac:dyDescent="0.3"/>
    <row r="16030" ht="0.9" customHeight="1" x14ac:dyDescent="0.3"/>
    <row r="16031" ht="0.9" customHeight="1" x14ac:dyDescent="0.3"/>
    <row r="16032" ht="0.9" customHeight="1" x14ac:dyDescent="0.3"/>
    <row r="16033" ht="0.9" customHeight="1" x14ac:dyDescent="0.3"/>
    <row r="16034" ht="0.9" customHeight="1" x14ac:dyDescent="0.3"/>
    <row r="16035" ht="0.9" customHeight="1" x14ac:dyDescent="0.3"/>
    <row r="16036" ht="0.9" customHeight="1" x14ac:dyDescent="0.3"/>
    <row r="16037" ht="0.9" customHeight="1" x14ac:dyDescent="0.3"/>
    <row r="16038" ht="0.9" customHeight="1" x14ac:dyDescent="0.3"/>
    <row r="16039" ht="0.9" customHeight="1" x14ac:dyDescent="0.3"/>
    <row r="16040" ht="0.9" customHeight="1" x14ac:dyDescent="0.3"/>
    <row r="16041" ht="0.9" customHeight="1" x14ac:dyDescent="0.3"/>
    <row r="16042" ht="0.9" customHeight="1" x14ac:dyDescent="0.3"/>
    <row r="16043" ht="0.9" customHeight="1" x14ac:dyDescent="0.3"/>
    <row r="16044" ht="0.9" customHeight="1" x14ac:dyDescent="0.3"/>
    <row r="16045" ht="0.9" customHeight="1" x14ac:dyDescent="0.3"/>
    <row r="16046" ht="0.9" customHeight="1" x14ac:dyDescent="0.3"/>
    <row r="16047" ht="0.9" customHeight="1" x14ac:dyDescent="0.3"/>
    <row r="16048" ht="0.9" customHeight="1" x14ac:dyDescent="0.3"/>
    <row r="16049" ht="0.9" customHeight="1" x14ac:dyDescent="0.3"/>
    <row r="16050" ht="0.9" customHeight="1" x14ac:dyDescent="0.3"/>
    <row r="16051" ht="0.9" customHeight="1" x14ac:dyDescent="0.3"/>
    <row r="16052" ht="0.9" customHeight="1" x14ac:dyDescent="0.3"/>
    <row r="16053" ht="0.9" customHeight="1" x14ac:dyDescent="0.3"/>
    <row r="16054" ht="0.9" customHeight="1" x14ac:dyDescent="0.3"/>
    <row r="16055" ht="0.9" customHeight="1" x14ac:dyDescent="0.3"/>
    <row r="16056" ht="0.9" customHeight="1" x14ac:dyDescent="0.3"/>
    <row r="16057" ht="0.9" customHeight="1" x14ac:dyDescent="0.3"/>
    <row r="16058" ht="0.9" customHeight="1" x14ac:dyDescent="0.3"/>
    <row r="16059" ht="0.9" customHeight="1" x14ac:dyDescent="0.3"/>
    <row r="16060" ht="0.9" customHeight="1" x14ac:dyDescent="0.3"/>
    <row r="16061" ht="0.9" customHeight="1" x14ac:dyDescent="0.3"/>
    <row r="16062" ht="0.9" customHeight="1" x14ac:dyDescent="0.3"/>
    <row r="16063" ht="0.9" customHeight="1" x14ac:dyDescent="0.3"/>
    <row r="16064" ht="0.9" customHeight="1" x14ac:dyDescent="0.3"/>
    <row r="16065" ht="0.9" customHeight="1" x14ac:dyDescent="0.3"/>
    <row r="16066" ht="0.9" customHeight="1" x14ac:dyDescent="0.3"/>
    <row r="16067" ht="0.9" customHeight="1" x14ac:dyDescent="0.3"/>
    <row r="16068" ht="0.9" customHeight="1" x14ac:dyDescent="0.3"/>
    <row r="16069" ht="0.9" customHeight="1" x14ac:dyDescent="0.3"/>
    <row r="16070" ht="0.9" customHeight="1" x14ac:dyDescent="0.3"/>
    <row r="16071" ht="0.9" customHeight="1" x14ac:dyDescent="0.3"/>
    <row r="16072" ht="0.9" customHeight="1" x14ac:dyDescent="0.3"/>
    <row r="16073" ht="0.9" customHeight="1" x14ac:dyDescent="0.3"/>
    <row r="16074" ht="0.9" customHeight="1" x14ac:dyDescent="0.3"/>
    <row r="16075" ht="0.9" customHeight="1" x14ac:dyDescent="0.3"/>
    <row r="16076" ht="0.9" customHeight="1" x14ac:dyDescent="0.3"/>
    <row r="16077" ht="0.9" customHeight="1" x14ac:dyDescent="0.3"/>
    <row r="16078" ht="0.9" customHeight="1" x14ac:dyDescent="0.3"/>
    <row r="16079" ht="0.9" customHeight="1" x14ac:dyDescent="0.3"/>
    <row r="16080" ht="0.9" customHeight="1" x14ac:dyDescent="0.3"/>
    <row r="16081" ht="0.9" customHeight="1" x14ac:dyDescent="0.3"/>
    <row r="16082" ht="0.9" customHeight="1" x14ac:dyDescent="0.3"/>
    <row r="16083" ht="0.9" customHeight="1" x14ac:dyDescent="0.3"/>
    <row r="16084" ht="0.9" customHeight="1" x14ac:dyDescent="0.3"/>
    <row r="16085" ht="0.9" customHeight="1" x14ac:dyDescent="0.3"/>
    <row r="16086" ht="0.9" customHeight="1" x14ac:dyDescent="0.3"/>
    <row r="16087" ht="0.9" customHeight="1" x14ac:dyDescent="0.3"/>
    <row r="16088" ht="0.9" customHeight="1" x14ac:dyDescent="0.3"/>
    <row r="16089" ht="0.9" customHeight="1" x14ac:dyDescent="0.3"/>
    <row r="16090" ht="0.9" customHeight="1" x14ac:dyDescent="0.3"/>
    <row r="16091" ht="0.9" customHeight="1" x14ac:dyDescent="0.3"/>
    <row r="16092" ht="0.9" customHeight="1" x14ac:dyDescent="0.3"/>
    <row r="16093" ht="0.9" customHeight="1" x14ac:dyDescent="0.3"/>
    <row r="16094" ht="0.9" customHeight="1" x14ac:dyDescent="0.3"/>
    <row r="16095" ht="0.9" customHeight="1" x14ac:dyDescent="0.3"/>
    <row r="16096" ht="0.9" customHeight="1" x14ac:dyDescent="0.3"/>
    <row r="16097" ht="0.9" customHeight="1" x14ac:dyDescent="0.3"/>
    <row r="16098" ht="0.9" customHeight="1" x14ac:dyDescent="0.3"/>
    <row r="16099" ht="0.9" customHeight="1" x14ac:dyDescent="0.3"/>
    <row r="16100" ht="0.9" customHeight="1" x14ac:dyDescent="0.3"/>
    <row r="16101" ht="0.9" customHeight="1" x14ac:dyDescent="0.3"/>
    <row r="16102" ht="0.9" customHeight="1" x14ac:dyDescent="0.3"/>
    <row r="16103" ht="0.9" customHeight="1" x14ac:dyDescent="0.3"/>
    <row r="16104" ht="0.9" customHeight="1" x14ac:dyDescent="0.3"/>
    <row r="16105" ht="0.9" customHeight="1" x14ac:dyDescent="0.3"/>
    <row r="16106" ht="0.9" customHeight="1" x14ac:dyDescent="0.3"/>
    <row r="16107" ht="0.9" customHeight="1" x14ac:dyDescent="0.3"/>
    <row r="16108" ht="0.9" customHeight="1" x14ac:dyDescent="0.3"/>
    <row r="16109" ht="0.9" customHeight="1" x14ac:dyDescent="0.3"/>
    <row r="16110" ht="0.9" customHeight="1" x14ac:dyDescent="0.3"/>
    <row r="16111" ht="0.9" customHeight="1" x14ac:dyDescent="0.3"/>
    <row r="16112" ht="0.9" customHeight="1" x14ac:dyDescent="0.3"/>
    <row r="16113" ht="0.9" customHeight="1" x14ac:dyDescent="0.3"/>
    <row r="16114" ht="0.9" customHeight="1" x14ac:dyDescent="0.3"/>
    <row r="16115" ht="0.9" customHeight="1" x14ac:dyDescent="0.3"/>
    <row r="16116" ht="0.9" customHeight="1" x14ac:dyDescent="0.3"/>
    <row r="16117" ht="0.9" customHeight="1" x14ac:dyDescent="0.3"/>
    <row r="16118" ht="0.9" customHeight="1" x14ac:dyDescent="0.3"/>
    <row r="16119" ht="0.9" customHeight="1" x14ac:dyDescent="0.3"/>
    <row r="16120" ht="0.9" customHeight="1" x14ac:dyDescent="0.3"/>
    <row r="16121" ht="0.9" customHeight="1" x14ac:dyDescent="0.3"/>
    <row r="16122" ht="0.9" customHeight="1" x14ac:dyDescent="0.3"/>
    <row r="16123" ht="0.9" customHeight="1" x14ac:dyDescent="0.3"/>
    <row r="16124" ht="0.9" customHeight="1" x14ac:dyDescent="0.3"/>
    <row r="16125" ht="0.9" customHeight="1" x14ac:dyDescent="0.3"/>
    <row r="16126" ht="0.9" customHeight="1" x14ac:dyDescent="0.3"/>
    <row r="16127" ht="0.9" customHeight="1" x14ac:dyDescent="0.3"/>
    <row r="16128" ht="0.9" customHeight="1" x14ac:dyDescent="0.3"/>
    <row r="16129" ht="0.9" customHeight="1" x14ac:dyDescent="0.3"/>
    <row r="16130" ht="0.9" customHeight="1" x14ac:dyDescent="0.3"/>
    <row r="16131" ht="0.9" customHeight="1" x14ac:dyDescent="0.3"/>
    <row r="16132" ht="0.9" customHeight="1" x14ac:dyDescent="0.3"/>
    <row r="16133" ht="0.9" customHeight="1" x14ac:dyDescent="0.3"/>
    <row r="16134" ht="0.9" customHeight="1" x14ac:dyDescent="0.3"/>
    <row r="16135" ht="0.9" customHeight="1" x14ac:dyDescent="0.3"/>
    <row r="16136" ht="0.9" customHeight="1" x14ac:dyDescent="0.3"/>
    <row r="16137" ht="0.9" customHeight="1" x14ac:dyDescent="0.3"/>
    <row r="16138" ht="0.9" customHeight="1" x14ac:dyDescent="0.3"/>
    <row r="16139" ht="0.9" customHeight="1" x14ac:dyDescent="0.3"/>
    <row r="16140" ht="0.9" customHeight="1" x14ac:dyDescent="0.3"/>
    <row r="16141" ht="0.9" customHeight="1" x14ac:dyDescent="0.3"/>
    <row r="16142" ht="0.9" customHeight="1" x14ac:dyDescent="0.3"/>
    <row r="16143" ht="0.9" customHeight="1" x14ac:dyDescent="0.3"/>
    <row r="16144" ht="0.9" customHeight="1" x14ac:dyDescent="0.3"/>
    <row r="16145" ht="0.9" customHeight="1" x14ac:dyDescent="0.3"/>
    <row r="16146" ht="0.9" customHeight="1" x14ac:dyDescent="0.3"/>
    <row r="16147" ht="0.9" customHeight="1" x14ac:dyDescent="0.3"/>
    <row r="16148" ht="0.9" customHeight="1" x14ac:dyDescent="0.3"/>
    <row r="16149" ht="0.9" customHeight="1" x14ac:dyDescent="0.3"/>
    <row r="16150" ht="0.9" customHeight="1" x14ac:dyDescent="0.3"/>
    <row r="16151" ht="0.9" customHeight="1" x14ac:dyDescent="0.3"/>
    <row r="16152" ht="0.9" customHeight="1" x14ac:dyDescent="0.3"/>
    <row r="16153" ht="0.9" customHeight="1" x14ac:dyDescent="0.3"/>
    <row r="16154" ht="0.9" customHeight="1" x14ac:dyDescent="0.3"/>
    <row r="16155" ht="0.9" customHeight="1" x14ac:dyDescent="0.3"/>
    <row r="16156" ht="0.9" customHeight="1" x14ac:dyDescent="0.3"/>
    <row r="16157" ht="0.9" customHeight="1" x14ac:dyDescent="0.3"/>
    <row r="16158" ht="0.9" customHeight="1" x14ac:dyDescent="0.3"/>
    <row r="16159" ht="0.9" customHeight="1" x14ac:dyDescent="0.3"/>
    <row r="16160" ht="0.9" customHeight="1" x14ac:dyDescent="0.3"/>
    <row r="16161" ht="0.9" customHeight="1" x14ac:dyDescent="0.3"/>
    <row r="16162" ht="0.9" customHeight="1" x14ac:dyDescent="0.3"/>
    <row r="16163" ht="0.9" customHeight="1" x14ac:dyDescent="0.3"/>
    <row r="16164" ht="0.9" customHeight="1" x14ac:dyDescent="0.3"/>
    <row r="16165" ht="0.9" customHeight="1" x14ac:dyDescent="0.3"/>
    <row r="16166" ht="0.9" customHeight="1" x14ac:dyDescent="0.3"/>
    <row r="16167" ht="0.9" customHeight="1" x14ac:dyDescent="0.3"/>
    <row r="16168" ht="0.9" customHeight="1" x14ac:dyDescent="0.3"/>
    <row r="16169" ht="0.9" customHeight="1" x14ac:dyDescent="0.3"/>
    <row r="16170" ht="0.9" customHeight="1" x14ac:dyDescent="0.3"/>
    <row r="16171" ht="0.9" customHeight="1" x14ac:dyDescent="0.3"/>
    <row r="16172" ht="0.9" customHeight="1" x14ac:dyDescent="0.3"/>
    <row r="16173" ht="0.9" customHeight="1" x14ac:dyDescent="0.3"/>
    <row r="16174" ht="0.9" customHeight="1" x14ac:dyDescent="0.3"/>
    <row r="16175" ht="0.9" customHeight="1" x14ac:dyDescent="0.3"/>
    <row r="16176" ht="0.9" customHeight="1" x14ac:dyDescent="0.3"/>
    <row r="16177" ht="0.9" customHeight="1" x14ac:dyDescent="0.3"/>
    <row r="16178" ht="0.9" customHeight="1" x14ac:dyDescent="0.3"/>
    <row r="16179" ht="0.9" customHeight="1" x14ac:dyDescent="0.3"/>
    <row r="16180" ht="0.9" customHeight="1" x14ac:dyDescent="0.3"/>
    <row r="16181" ht="0.9" customHeight="1" x14ac:dyDescent="0.3"/>
    <row r="16182" ht="0.9" customHeight="1" x14ac:dyDescent="0.3"/>
    <row r="16183" ht="0.9" customHeight="1" x14ac:dyDescent="0.3"/>
    <row r="16184" ht="0.9" customHeight="1" x14ac:dyDescent="0.3"/>
    <row r="16185" ht="0.9" customHeight="1" x14ac:dyDescent="0.3"/>
    <row r="16186" ht="0.9" customHeight="1" x14ac:dyDescent="0.3"/>
    <row r="16187" ht="0.9" customHeight="1" x14ac:dyDescent="0.3"/>
    <row r="16188" ht="0.9" customHeight="1" x14ac:dyDescent="0.3"/>
    <row r="16189" ht="0.9" customHeight="1" x14ac:dyDescent="0.3"/>
    <row r="16190" ht="0.9" customHeight="1" x14ac:dyDescent="0.3"/>
    <row r="16191" ht="0.9" customHeight="1" x14ac:dyDescent="0.3"/>
    <row r="16192" ht="0.9" customHeight="1" x14ac:dyDescent="0.3"/>
    <row r="16193" ht="0.9" customHeight="1" x14ac:dyDescent="0.3"/>
    <row r="16194" ht="0.9" customHeight="1" x14ac:dyDescent="0.3"/>
    <row r="16195" ht="0.9" customHeight="1" x14ac:dyDescent="0.3"/>
    <row r="16196" ht="0.9" customHeight="1" x14ac:dyDescent="0.3"/>
    <row r="16197" ht="0.9" customHeight="1" x14ac:dyDescent="0.3"/>
    <row r="16198" ht="0.9" customHeight="1" x14ac:dyDescent="0.3"/>
    <row r="16199" ht="0.9" customHeight="1" x14ac:dyDescent="0.3"/>
    <row r="16200" ht="0.9" customHeight="1" x14ac:dyDescent="0.3"/>
    <row r="16201" ht="0.9" customHeight="1" x14ac:dyDescent="0.3"/>
    <row r="16202" ht="0.9" customHeight="1" x14ac:dyDescent="0.3"/>
    <row r="16203" ht="0.9" customHeight="1" x14ac:dyDescent="0.3"/>
    <row r="16204" ht="0.9" customHeight="1" x14ac:dyDescent="0.3"/>
    <row r="16205" ht="0.9" customHeight="1" x14ac:dyDescent="0.3"/>
    <row r="16206" ht="0.9" customHeight="1" x14ac:dyDescent="0.3"/>
    <row r="16207" ht="0.9" customHeight="1" x14ac:dyDescent="0.3"/>
    <row r="16208" ht="0.9" customHeight="1" x14ac:dyDescent="0.3"/>
    <row r="16209" ht="0.9" customHeight="1" x14ac:dyDescent="0.3"/>
    <row r="16210" ht="0.9" customHeight="1" x14ac:dyDescent="0.3"/>
    <row r="16211" ht="0.9" customHeight="1" x14ac:dyDescent="0.3"/>
    <row r="16212" ht="0.9" customHeight="1" x14ac:dyDescent="0.3"/>
    <row r="16213" ht="0.9" customHeight="1" x14ac:dyDescent="0.3"/>
    <row r="16214" ht="0.9" customHeight="1" x14ac:dyDescent="0.3"/>
    <row r="16215" ht="0.9" customHeight="1" x14ac:dyDescent="0.3"/>
    <row r="16216" ht="0.9" customHeight="1" x14ac:dyDescent="0.3"/>
    <row r="16217" ht="0.9" customHeight="1" x14ac:dyDescent="0.3"/>
    <row r="16218" ht="0.9" customHeight="1" x14ac:dyDescent="0.3"/>
    <row r="16219" ht="0.9" customHeight="1" x14ac:dyDescent="0.3"/>
    <row r="16220" ht="0.9" customHeight="1" x14ac:dyDescent="0.3"/>
    <row r="16221" ht="0.9" customHeight="1" x14ac:dyDescent="0.3"/>
    <row r="16222" ht="0.9" customHeight="1" x14ac:dyDescent="0.3"/>
    <row r="16223" ht="0.9" customHeight="1" x14ac:dyDescent="0.3"/>
    <row r="16224" ht="0.9" customHeight="1" x14ac:dyDescent="0.3"/>
    <row r="16225" ht="0.9" customHeight="1" x14ac:dyDescent="0.3"/>
    <row r="16226" ht="0.9" customHeight="1" x14ac:dyDescent="0.3"/>
    <row r="16227" ht="0.9" customHeight="1" x14ac:dyDescent="0.3"/>
    <row r="16228" ht="0.9" customHeight="1" x14ac:dyDescent="0.3"/>
    <row r="16229" ht="0.9" customHeight="1" x14ac:dyDescent="0.3"/>
    <row r="16230" ht="0.9" customHeight="1" x14ac:dyDescent="0.3"/>
    <row r="16231" ht="0.9" customHeight="1" x14ac:dyDescent="0.3"/>
    <row r="16232" ht="0.9" customHeight="1" x14ac:dyDescent="0.3"/>
    <row r="16233" ht="0.9" customHeight="1" x14ac:dyDescent="0.3"/>
    <row r="16234" ht="0.9" customHeight="1" x14ac:dyDescent="0.3"/>
    <row r="16235" ht="0.9" customHeight="1" x14ac:dyDescent="0.3"/>
    <row r="16236" ht="0.9" customHeight="1" x14ac:dyDescent="0.3"/>
    <row r="16237" ht="0.9" customHeight="1" x14ac:dyDescent="0.3"/>
    <row r="16238" ht="0.9" customHeight="1" x14ac:dyDescent="0.3"/>
    <row r="16239" ht="0.9" customHeight="1" x14ac:dyDescent="0.3"/>
    <row r="16240" ht="0.9" customHeight="1" x14ac:dyDescent="0.3"/>
    <row r="16241" ht="0.9" customHeight="1" x14ac:dyDescent="0.3"/>
    <row r="16242" ht="0.9" customHeight="1" x14ac:dyDescent="0.3"/>
    <row r="16243" ht="0.9" customHeight="1" x14ac:dyDescent="0.3"/>
    <row r="16244" ht="0.9" customHeight="1" x14ac:dyDescent="0.3"/>
    <row r="16245" ht="0.9" customHeight="1" x14ac:dyDescent="0.3"/>
    <row r="16246" ht="0.9" customHeight="1" x14ac:dyDescent="0.3"/>
    <row r="16247" ht="0.9" customHeight="1" x14ac:dyDescent="0.3"/>
    <row r="16248" ht="0.9" customHeight="1" x14ac:dyDescent="0.3"/>
    <row r="16249" ht="0.9" customHeight="1" x14ac:dyDescent="0.3"/>
    <row r="16250" ht="0.9" customHeight="1" x14ac:dyDescent="0.3"/>
    <row r="16251" ht="0.9" customHeight="1" x14ac:dyDescent="0.3"/>
    <row r="16252" ht="0.9" customHeight="1" x14ac:dyDescent="0.3"/>
    <row r="16253" ht="0.9" customHeight="1" x14ac:dyDescent="0.3"/>
    <row r="16254" ht="0.9" customHeight="1" x14ac:dyDescent="0.3"/>
    <row r="16255" ht="0.9" customHeight="1" x14ac:dyDescent="0.3"/>
    <row r="16256" ht="0.9" customHeight="1" x14ac:dyDescent="0.3"/>
    <row r="16257" ht="0.9" customHeight="1" x14ac:dyDescent="0.3"/>
    <row r="16258" ht="0.9" customHeight="1" x14ac:dyDescent="0.3"/>
    <row r="16259" ht="0.9" customHeight="1" x14ac:dyDescent="0.3"/>
    <row r="16260" ht="0.9" customHeight="1" x14ac:dyDescent="0.3"/>
    <row r="16261" ht="0.9" customHeight="1" x14ac:dyDescent="0.3"/>
    <row r="16262" ht="0.9" customHeight="1" x14ac:dyDescent="0.3"/>
    <row r="16263" ht="0.9" customHeight="1" x14ac:dyDescent="0.3"/>
    <row r="16264" ht="0.9" customHeight="1" x14ac:dyDescent="0.3"/>
    <row r="16265" ht="0.9" customHeight="1" x14ac:dyDescent="0.3"/>
    <row r="16266" ht="0.9" customHeight="1" x14ac:dyDescent="0.3"/>
    <row r="16267" ht="0.9" customHeight="1" x14ac:dyDescent="0.3"/>
    <row r="16268" ht="0.9" customHeight="1" x14ac:dyDescent="0.3"/>
    <row r="16269" ht="0.9" customHeight="1" x14ac:dyDescent="0.3"/>
    <row r="16270" ht="0.9" customHeight="1" x14ac:dyDescent="0.3"/>
    <row r="16271" ht="0.9" customHeight="1" x14ac:dyDescent="0.3"/>
    <row r="16272" ht="0.9" customHeight="1" x14ac:dyDescent="0.3"/>
    <row r="16273" ht="0.9" customHeight="1" x14ac:dyDescent="0.3"/>
    <row r="16274" ht="0.9" customHeight="1" x14ac:dyDescent="0.3"/>
    <row r="16275" ht="0.9" customHeight="1" x14ac:dyDescent="0.3"/>
    <row r="16276" ht="0.9" customHeight="1" x14ac:dyDescent="0.3"/>
    <row r="16277" ht="0.9" customHeight="1" x14ac:dyDescent="0.3"/>
    <row r="16278" ht="0.9" customHeight="1" x14ac:dyDescent="0.3"/>
    <row r="16279" ht="0.9" customHeight="1" x14ac:dyDescent="0.3"/>
    <row r="16280" ht="0.9" customHeight="1" x14ac:dyDescent="0.3"/>
    <row r="16281" ht="0.9" customHeight="1" x14ac:dyDescent="0.3"/>
    <row r="16282" ht="0.9" customHeight="1" x14ac:dyDescent="0.3"/>
    <row r="16283" ht="0.9" customHeight="1" x14ac:dyDescent="0.3"/>
    <row r="16284" ht="0.9" customHeight="1" x14ac:dyDescent="0.3"/>
    <row r="16285" ht="0.9" customHeight="1" x14ac:dyDescent="0.3"/>
    <row r="16286" ht="0.9" customHeight="1" x14ac:dyDescent="0.3"/>
    <row r="16287" ht="0.9" customHeight="1" x14ac:dyDescent="0.3"/>
    <row r="16288" ht="0.9" customHeight="1" x14ac:dyDescent="0.3"/>
    <row r="16289" ht="0.9" customHeight="1" x14ac:dyDescent="0.3"/>
    <row r="16290" ht="0.9" customHeight="1" x14ac:dyDescent="0.3"/>
    <row r="16291" ht="0.9" customHeight="1" x14ac:dyDescent="0.3"/>
    <row r="16292" ht="0.9" customHeight="1" x14ac:dyDescent="0.3"/>
    <row r="16293" ht="0.9" customHeight="1" x14ac:dyDescent="0.3"/>
    <row r="16294" ht="0.9" customHeight="1" x14ac:dyDescent="0.3"/>
    <row r="16295" ht="0.9" customHeight="1" x14ac:dyDescent="0.3"/>
    <row r="16296" ht="0.9" customHeight="1" x14ac:dyDescent="0.3"/>
    <row r="16297" ht="0.9" customHeight="1" x14ac:dyDescent="0.3"/>
    <row r="16298" ht="0.9" customHeight="1" x14ac:dyDescent="0.3"/>
    <row r="16299" ht="0.9" customHeight="1" x14ac:dyDescent="0.3"/>
    <row r="16300" ht="0.9" customHeight="1" x14ac:dyDescent="0.3"/>
    <row r="16301" ht="0.9" customHeight="1" x14ac:dyDescent="0.3"/>
    <row r="16302" ht="0.9" customHeight="1" x14ac:dyDescent="0.3"/>
    <row r="16303" ht="0.9" customHeight="1" x14ac:dyDescent="0.3"/>
    <row r="16304" ht="0.9" customHeight="1" x14ac:dyDescent="0.3"/>
    <row r="16305" ht="0.9" customHeight="1" x14ac:dyDescent="0.3"/>
    <row r="16306" ht="0.9" customHeight="1" x14ac:dyDescent="0.3"/>
    <row r="16307" ht="0.9" customHeight="1" x14ac:dyDescent="0.3"/>
    <row r="16308" ht="0.9" customHeight="1" x14ac:dyDescent="0.3"/>
    <row r="16309" ht="0.9" customHeight="1" x14ac:dyDescent="0.3"/>
    <row r="16310" ht="0.9" customHeight="1" x14ac:dyDescent="0.3"/>
    <row r="16311" ht="0.9" customHeight="1" x14ac:dyDescent="0.3"/>
    <row r="16312" ht="0.9" customHeight="1" x14ac:dyDescent="0.3"/>
    <row r="16313" ht="0.9" customHeight="1" x14ac:dyDescent="0.3"/>
    <row r="16314" ht="0.9" customHeight="1" x14ac:dyDescent="0.3"/>
    <row r="16315" ht="0.9" customHeight="1" x14ac:dyDescent="0.3"/>
    <row r="16316" ht="0.9" customHeight="1" x14ac:dyDescent="0.3"/>
    <row r="16317" ht="0.9" customHeight="1" x14ac:dyDescent="0.3"/>
    <row r="16318" ht="0.9" customHeight="1" x14ac:dyDescent="0.3"/>
    <row r="16319" ht="0.9" customHeight="1" x14ac:dyDescent="0.3"/>
    <row r="16320" ht="0.9" customHeight="1" x14ac:dyDescent="0.3"/>
    <row r="16321" ht="0.9" customHeight="1" x14ac:dyDescent="0.3"/>
    <row r="16322" ht="0.9" customHeight="1" x14ac:dyDescent="0.3"/>
    <row r="16323" ht="0.9" customHeight="1" x14ac:dyDescent="0.3"/>
    <row r="16324" ht="0.9" customHeight="1" x14ac:dyDescent="0.3"/>
    <row r="16325" ht="0.9" customHeight="1" x14ac:dyDescent="0.3"/>
    <row r="16326" ht="0.9" customHeight="1" x14ac:dyDescent="0.3"/>
    <row r="16327" ht="0.9" customHeight="1" x14ac:dyDescent="0.3"/>
    <row r="16328" ht="0.9" customHeight="1" x14ac:dyDescent="0.3"/>
    <row r="16329" ht="0.9" customHeight="1" x14ac:dyDescent="0.3"/>
    <row r="16330" ht="0.9" customHeight="1" x14ac:dyDescent="0.3"/>
    <row r="16331" ht="0.9" customHeight="1" x14ac:dyDescent="0.3"/>
    <row r="16332" ht="0.9" customHeight="1" x14ac:dyDescent="0.3"/>
    <row r="16333" ht="0.9" customHeight="1" x14ac:dyDescent="0.3"/>
    <row r="16334" ht="0.9" customHeight="1" x14ac:dyDescent="0.3"/>
    <row r="16335" ht="0.9" customHeight="1" x14ac:dyDescent="0.3"/>
    <row r="16336" ht="0.9" customHeight="1" x14ac:dyDescent="0.3"/>
    <row r="16337" ht="0.9" customHeight="1" x14ac:dyDescent="0.3"/>
    <row r="16338" ht="0.9" customHeight="1" x14ac:dyDescent="0.3"/>
    <row r="16339" ht="0.9" customHeight="1" x14ac:dyDescent="0.3"/>
    <row r="16340" ht="0.9" customHeight="1" x14ac:dyDescent="0.3"/>
    <row r="16341" ht="0.9" customHeight="1" x14ac:dyDescent="0.3"/>
    <row r="16342" ht="0.9" customHeight="1" x14ac:dyDescent="0.3"/>
    <row r="16343" ht="0.9" customHeight="1" x14ac:dyDescent="0.3"/>
    <row r="16344" ht="0.9" customHeight="1" x14ac:dyDescent="0.3"/>
    <row r="16345" ht="0.9" customHeight="1" x14ac:dyDescent="0.3"/>
    <row r="16346" ht="0.9" customHeight="1" x14ac:dyDescent="0.3"/>
    <row r="16347" ht="0.9" customHeight="1" x14ac:dyDescent="0.3"/>
    <row r="16348" ht="0.9" customHeight="1" x14ac:dyDescent="0.3"/>
    <row r="16349" ht="0.9" customHeight="1" x14ac:dyDescent="0.3"/>
    <row r="16350" ht="0.9" customHeight="1" x14ac:dyDescent="0.3"/>
    <row r="16351" ht="0.9" customHeight="1" x14ac:dyDescent="0.3"/>
    <row r="16352" ht="0.9" customHeight="1" x14ac:dyDescent="0.3"/>
    <row r="16353" ht="0.9" customHeight="1" x14ac:dyDescent="0.3"/>
    <row r="16354" ht="0.9" customHeight="1" x14ac:dyDescent="0.3"/>
    <row r="16355" ht="0.9" customHeight="1" x14ac:dyDescent="0.3"/>
    <row r="16356" ht="0.9" customHeight="1" x14ac:dyDescent="0.3"/>
    <row r="16357" ht="0.9" customHeight="1" x14ac:dyDescent="0.3"/>
    <row r="16358" ht="0.9" customHeight="1" x14ac:dyDescent="0.3"/>
    <row r="16359" ht="0.9" customHeight="1" x14ac:dyDescent="0.3"/>
    <row r="16360" ht="0.9" customHeight="1" x14ac:dyDescent="0.3"/>
    <row r="16361" ht="0.9" customHeight="1" x14ac:dyDescent="0.3"/>
    <row r="16362" ht="0.9" customHeight="1" x14ac:dyDescent="0.3"/>
    <row r="16363" ht="0.9" customHeight="1" x14ac:dyDescent="0.3"/>
    <row r="16364" ht="0.9" customHeight="1" x14ac:dyDescent="0.3"/>
    <row r="16365" ht="0.9" customHeight="1" x14ac:dyDescent="0.3"/>
    <row r="16366" ht="0.9" customHeight="1" x14ac:dyDescent="0.3"/>
    <row r="16367" ht="0.9" customHeight="1" x14ac:dyDescent="0.3"/>
    <row r="16368" ht="0.9" customHeight="1" x14ac:dyDescent="0.3"/>
    <row r="16369" ht="0.9" customHeight="1" x14ac:dyDescent="0.3"/>
    <row r="16370" ht="0.9" customHeight="1" x14ac:dyDescent="0.3"/>
    <row r="16371" ht="0.9" customHeight="1" x14ac:dyDescent="0.3"/>
    <row r="16372" ht="0.9" customHeight="1" x14ac:dyDescent="0.3"/>
    <row r="16373" ht="0.9" customHeight="1" x14ac:dyDescent="0.3"/>
    <row r="16374" ht="0.9" customHeight="1" x14ac:dyDescent="0.3"/>
    <row r="16375" ht="0.9" customHeight="1" x14ac:dyDescent="0.3"/>
    <row r="16376" ht="0.9" customHeight="1" x14ac:dyDescent="0.3"/>
    <row r="16377" ht="0.9" customHeight="1" x14ac:dyDescent="0.3"/>
    <row r="16378" ht="0.9" customHeight="1" x14ac:dyDescent="0.3"/>
    <row r="16379" ht="0.9" customHeight="1" x14ac:dyDescent="0.3"/>
    <row r="16380" ht="0.9" customHeight="1" x14ac:dyDescent="0.3"/>
    <row r="16381" ht="0.9" customHeight="1" x14ac:dyDescent="0.3"/>
    <row r="16382" ht="0.9" customHeight="1" x14ac:dyDescent="0.3"/>
    <row r="16383" ht="0.9" customHeight="1" x14ac:dyDescent="0.3"/>
    <row r="16384" ht="0.9" customHeight="1" x14ac:dyDescent="0.3"/>
    <row r="16385" ht="0.9" customHeight="1" x14ac:dyDescent="0.3"/>
    <row r="16386" ht="0.9" customHeight="1" x14ac:dyDescent="0.3"/>
    <row r="16387" ht="0.9" customHeight="1" x14ac:dyDescent="0.3"/>
    <row r="16388" ht="0.9" customHeight="1" x14ac:dyDescent="0.3"/>
    <row r="16389" ht="0.9" customHeight="1" x14ac:dyDescent="0.3"/>
    <row r="16390" ht="0.9" customHeight="1" x14ac:dyDescent="0.3"/>
    <row r="16391" ht="0.9" customHeight="1" x14ac:dyDescent="0.3"/>
    <row r="16392" ht="0.9" customHeight="1" x14ac:dyDescent="0.3"/>
    <row r="16393" ht="0.9" customHeight="1" x14ac:dyDescent="0.3"/>
    <row r="16394" ht="0.9" customHeight="1" x14ac:dyDescent="0.3"/>
    <row r="16395" ht="0.9" customHeight="1" x14ac:dyDescent="0.3"/>
    <row r="16396" ht="0.9" customHeight="1" x14ac:dyDescent="0.3"/>
    <row r="16397" ht="0.9" customHeight="1" x14ac:dyDescent="0.3"/>
    <row r="16398" ht="0.9" customHeight="1" x14ac:dyDescent="0.3"/>
    <row r="16399" ht="0.9" customHeight="1" x14ac:dyDescent="0.3"/>
    <row r="16400" ht="0.9" customHeight="1" x14ac:dyDescent="0.3"/>
    <row r="16401" ht="0.9" customHeight="1" x14ac:dyDescent="0.3"/>
    <row r="16402" ht="0.9" customHeight="1" x14ac:dyDescent="0.3"/>
    <row r="16403" ht="0.9" customHeight="1" x14ac:dyDescent="0.3"/>
    <row r="16404" ht="0.9" customHeight="1" x14ac:dyDescent="0.3"/>
    <row r="16405" ht="0.9" customHeight="1" x14ac:dyDescent="0.3"/>
    <row r="16406" ht="0.9" customHeight="1" x14ac:dyDescent="0.3"/>
    <row r="16407" ht="0.9" customHeight="1" x14ac:dyDescent="0.3"/>
    <row r="16408" ht="0.9" customHeight="1" x14ac:dyDescent="0.3"/>
    <row r="16409" ht="0.9" customHeight="1" x14ac:dyDescent="0.3"/>
    <row r="16410" ht="0.9" customHeight="1" x14ac:dyDescent="0.3"/>
    <row r="16411" ht="0.9" customHeight="1" x14ac:dyDescent="0.3"/>
    <row r="16412" ht="0.9" customHeight="1" x14ac:dyDescent="0.3"/>
    <row r="16413" ht="0.9" customHeight="1" x14ac:dyDescent="0.3"/>
    <row r="16414" ht="0.9" customHeight="1" x14ac:dyDescent="0.3"/>
    <row r="16415" ht="0.9" customHeight="1" x14ac:dyDescent="0.3"/>
    <row r="16416" ht="0.9" customHeight="1" x14ac:dyDescent="0.3"/>
    <row r="16417" ht="0.9" customHeight="1" x14ac:dyDescent="0.3"/>
    <row r="16418" ht="0.9" customHeight="1" x14ac:dyDescent="0.3"/>
    <row r="16419" ht="0.9" customHeight="1" x14ac:dyDescent="0.3"/>
    <row r="16420" ht="0.9" customHeight="1" x14ac:dyDescent="0.3"/>
    <row r="16421" ht="0.9" customHeight="1" x14ac:dyDescent="0.3"/>
    <row r="16422" ht="0.9" customHeight="1" x14ac:dyDescent="0.3"/>
    <row r="16423" ht="0.9" customHeight="1" x14ac:dyDescent="0.3"/>
    <row r="16424" ht="0.9" customHeight="1" x14ac:dyDescent="0.3"/>
    <row r="16425" ht="0.9" customHeight="1" x14ac:dyDescent="0.3"/>
    <row r="16426" ht="0.9" customHeight="1" x14ac:dyDescent="0.3"/>
    <row r="16427" ht="0.9" customHeight="1" x14ac:dyDescent="0.3"/>
    <row r="16428" ht="0.9" customHeight="1" x14ac:dyDescent="0.3"/>
    <row r="16429" ht="0.9" customHeight="1" x14ac:dyDescent="0.3"/>
    <row r="16430" ht="0.9" customHeight="1" x14ac:dyDescent="0.3"/>
    <row r="16431" ht="0.9" customHeight="1" x14ac:dyDescent="0.3"/>
    <row r="16432" ht="0.9" customHeight="1" x14ac:dyDescent="0.3"/>
    <row r="16433" ht="0.9" customHeight="1" x14ac:dyDescent="0.3"/>
    <row r="16434" ht="0.9" customHeight="1" x14ac:dyDescent="0.3"/>
    <row r="16435" ht="0.9" customHeight="1" x14ac:dyDescent="0.3"/>
    <row r="16436" ht="0.9" customHeight="1" x14ac:dyDescent="0.3"/>
    <row r="16437" ht="0.9" customHeight="1" x14ac:dyDescent="0.3"/>
    <row r="16438" ht="0.9" customHeight="1" x14ac:dyDescent="0.3"/>
    <row r="16439" ht="0.9" customHeight="1" x14ac:dyDescent="0.3"/>
    <row r="16440" ht="0.9" customHeight="1" x14ac:dyDescent="0.3"/>
    <row r="16441" ht="0.9" customHeight="1" x14ac:dyDescent="0.3"/>
    <row r="16442" ht="0.9" customHeight="1" x14ac:dyDescent="0.3"/>
    <row r="16443" ht="0.9" customHeight="1" x14ac:dyDescent="0.3"/>
    <row r="16444" ht="0.9" customHeight="1" x14ac:dyDescent="0.3"/>
    <row r="16445" ht="0.9" customHeight="1" x14ac:dyDescent="0.3"/>
    <row r="16446" ht="0.9" customHeight="1" x14ac:dyDescent="0.3"/>
    <row r="16447" ht="0.9" customHeight="1" x14ac:dyDescent="0.3"/>
    <row r="16448" ht="0.9" customHeight="1" x14ac:dyDescent="0.3"/>
    <row r="16449" ht="0.9" customHeight="1" x14ac:dyDescent="0.3"/>
    <row r="16450" ht="0.9" customHeight="1" x14ac:dyDescent="0.3"/>
    <row r="16451" ht="0.9" customHeight="1" x14ac:dyDescent="0.3"/>
    <row r="16452" ht="0.9" customHeight="1" x14ac:dyDescent="0.3"/>
    <row r="16453" ht="0.9" customHeight="1" x14ac:dyDescent="0.3"/>
    <row r="16454" ht="0.9" customHeight="1" x14ac:dyDescent="0.3"/>
    <row r="16455" ht="0.9" customHeight="1" x14ac:dyDescent="0.3"/>
    <row r="16456" ht="0.9" customHeight="1" x14ac:dyDescent="0.3"/>
    <row r="16457" ht="0.9" customHeight="1" x14ac:dyDescent="0.3"/>
    <row r="16458" ht="0.9" customHeight="1" x14ac:dyDescent="0.3"/>
    <row r="16459" ht="0.9" customHeight="1" x14ac:dyDescent="0.3"/>
    <row r="16460" ht="0.9" customHeight="1" x14ac:dyDescent="0.3"/>
    <row r="16461" ht="0.9" customHeight="1" x14ac:dyDescent="0.3"/>
    <row r="16462" ht="0.9" customHeight="1" x14ac:dyDescent="0.3"/>
    <row r="16463" ht="0.9" customHeight="1" x14ac:dyDescent="0.3"/>
    <row r="16464" ht="0.9" customHeight="1" x14ac:dyDescent="0.3"/>
    <row r="16465" ht="0.9" customHeight="1" x14ac:dyDescent="0.3"/>
    <row r="16466" ht="0.9" customHeight="1" x14ac:dyDescent="0.3"/>
    <row r="16467" ht="0.9" customHeight="1" x14ac:dyDescent="0.3"/>
    <row r="16468" ht="0.9" customHeight="1" x14ac:dyDescent="0.3"/>
    <row r="16469" ht="0.9" customHeight="1" x14ac:dyDescent="0.3"/>
    <row r="16470" ht="0.9" customHeight="1" x14ac:dyDescent="0.3"/>
    <row r="16471" ht="0.9" customHeight="1" x14ac:dyDescent="0.3"/>
    <row r="16472" ht="0.9" customHeight="1" x14ac:dyDescent="0.3"/>
    <row r="16473" ht="0.9" customHeight="1" x14ac:dyDescent="0.3"/>
    <row r="16474" ht="0.9" customHeight="1" x14ac:dyDescent="0.3"/>
    <row r="16475" ht="0.9" customHeight="1" x14ac:dyDescent="0.3"/>
    <row r="16476" ht="0.9" customHeight="1" x14ac:dyDescent="0.3"/>
    <row r="16477" ht="0.9" customHeight="1" x14ac:dyDescent="0.3"/>
    <row r="16478" ht="0.9" customHeight="1" x14ac:dyDescent="0.3"/>
    <row r="16479" ht="0.9" customHeight="1" x14ac:dyDescent="0.3"/>
    <row r="16480" ht="0.9" customHeight="1" x14ac:dyDescent="0.3"/>
    <row r="16481" ht="0.9" customHeight="1" x14ac:dyDescent="0.3"/>
    <row r="16482" ht="0.9" customHeight="1" x14ac:dyDescent="0.3"/>
    <row r="16483" ht="0.9" customHeight="1" x14ac:dyDescent="0.3"/>
    <row r="16484" ht="0.9" customHeight="1" x14ac:dyDescent="0.3"/>
    <row r="16485" ht="0.9" customHeight="1" x14ac:dyDescent="0.3"/>
    <row r="16486" ht="0.9" customHeight="1" x14ac:dyDescent="0.3"/>
    <row r="16487" ht="0.9" customHeight="1" x14ac:dyDescent="0.3"/>
    <row r="16488" ht="0.9" customHeight="1" x14ac:dyDescent="0.3"/>
    <row r="16489" ht="0.9" customHeight="1" x14ac:dyDescent="0.3"/>
    <row r="16490" ht="0.9" customHeight="1" x14ac:dyDescent="0.3"/>
    <row r="16491" ht="0.9" customHeight="1" x14ac:dyDescent="0.3"/>
    <row r="16492" ht="0.9" customHeight="1" x14ac:dyDescent="0.3"/>
    <row r="16493" ht="0.9" customHeight="1" x14ac:dyDescent="0.3"/>
    <row r="16494" ht="0.9" customHeight="1" x14ac:dyDescent="0.3"/>
    <row r="16495" ht="0.9" customHeight="1" x14ac:dyDescent="0.3"/>
    <row r="16496" ht="0.9" customHeight="1" x14ac:dyDescent="0.3"/>
    <row r="16497" ht="0.9" customHeight="1" x14ac:dyDescent="0.3"/>
    <row r="16498" ht="0.9" customHeight="1" x14ac:dyDescent="0.3"/>
    <row r="16499" ht="0.9" customHeight="1" x14ac:dyDescent="0.3"/>
    <row r="16500" ht="0.9" customHeight="1" x14ac:dyDescent="0.3"/>
    <row r="16501" ht="0.9" customHeight="1" x14ac:dyDescent="0.3"/>
    <row r="16502" ht="0.9" customHeight="1" x14ac:dyDescent="0.3"/>
    <row r="16503" ht="0.9" customHeight="1" x14ac:dyDescent="0.3"/>
    <row r="16504" ht="0.9" customHeight="1" x14ac:dyDescent="0.3"/>
    <row r="16505" ht="0.9" customHeight="1" x14ac:dyDescent="0.3"/>
    <row r="16506" ht="0.9" customHeight="1" x14ac:dyDescent="0.3"/>
    <row r="16507" ht="0.9" customHeight="1" x14ac:dyDescent="0.3"/>
    <row r="16508" ht="0.9" customHeight="1" x14ac:dyDescent="0.3"/>
    <row r="16509" ht="0.9" customHeight="1" x14ac:dyDescent="0.3"/>
    <row r="16510" ht="0.9" customHeight="1" x14ac:dyDescent="0.3"/>
    <row r="16511" ht="0.9" customHeight="1" x14ac:dyDescent="0.3"/>
    <row r="16512" ht="0.9" customHeight="1" x14ac:dyDescent="0.3"/>
    <row r="16513" ht="0.9" customHeight="1" x14ac:dyDescent="0.3"/>
    <row r="16514" ht="0.9" customHeight="1" x14ac:dyDescent="0.3"/>
    <row r="16515" ht="0.9" customHeight="1" x14ac:dyDescent="0.3"/>
    <row r="16516" ht="0.9" customHeight="1" x14ac:dyDescent="0.3"/>
    <row r="16517" ht="0.9" customHeight="1" x14ac:dyDescent="0.3"/>
    <row r="16518" ht="0.9" customHeight="1" x14ac:dyDescent="0.3"/>
    <row r="16519" ht="0.9" customHeight="1" x14ac:dyDescent="0.3"/>
    <row r="16520" ht="0.9" customHeight="1" x14ac:dyDescent="0.3"/>
    <row r="16521" ht="0.9" customHeight="1" x14ac:dyDescent="0.3"/>
    <row r="16522" ht="0.9" customHeight="1" x14ac:dyDescent="0.3"/>
    <row r="16523" ht="0.9" customHeight="1" x14ac:dyDescent="0.3"/>
    <row r="16524" ht="0.9" customHeight="1" x14ac:dyDescent="0.3"/>
    <row r="16525" ht="0.9" customHeight="1" x14ac:dyDescent="0.3"/>
    <row r="16526" ht="0.9" customHeight="1" x14ac:dyDescent="0.3"/>
    <row r="16527" ht="0.9" customHeight="1" x14ac:dyDescent="0.3"/>
    <row r="16528" ht="0.9" customHeight="1" x14ac:dyDescent="0.3"/>
    <row r="16529" ht="0.9" customHeight="1" x14ac:dyDescent="0.3"/>
    <row r="16530" ht="0.9" customHeight="1" x14ac:dyDescent="0.3"/>
    <row r="16531" ht="0.9" customHeight="1" x14ac:dyDescent="0.3"/>
    <row r="16532" ht="0.9" customHeight="1" x14ac:dyDescent="0.3"/>
    <row r="16533" ht="0.9" customHeight="1" x14ac:dyDescent="0.3"/>
    <row r="16534" ht="0.9" customHeight="1" x14ac:dyDescent="0.3"/>
    <row r="16535" ht="0.9" customHeight="1" x14ac:dyDescent="0.3"/>
    <row r="16536" ht="0.9" customHeight="1" x14ac:dyDescent="0.3"/>
    <row r="16537" ht="0.9" customHeight="1" x14ac:dyDescent="0.3"/>
    <row r="16538" ht="0.9" customHeight="1" x14ac:dyDescent="0.3"/>
    <row r="16539" ht="0.9" customHeight="1" x14ac:dyDescent="0.3"/>
    <row r="16540" ht="0.9" customHeight="1" x14ac:dyDescent="0.3"/>
    <row r="16541" ht="0.9" customHeight="1" x14ac:dyDescent="0.3"/>
    <row r="16542" ht="0.9" customHeight="1" x14ac:dyDescent="0.3"/>
    <row r="16543" ht="0.9" customHeight="1" x14ac:dyDescent="0.3"/>
    <row r="16544" ht="0.9" customHeight="1" x14ac:dyDescent="0.3"/>
    <row r="16545" ht="0.9" customHeight="1" x14ac:dyDescent="0.3"/>
    <row r="16546" ht="0.9" customHeight="1" x14ac:dyDescent="0.3"/>
    <row r="16547" ht="0.9" customHeight="1" x14ac:dyDescent="0.3"/>
    <row r="16548" ht="0.9" customHeight="1" x14ac:dyDescent="0.3"/>
    <row r="16549" ht="0.9" customHeight="1" x14ac:dyDescent="0.3"/>
    <row r="16550" ht="0.9" customHeight="1" x14ac:dyDescent="0.3"/>
    <row r="16551" ht="0.9" customHeight="1" x14ac:dyDescent="0.3"/>
    <row r="16552" ht="0.9" customHeight="1" x14ac:dyDescent="0.3"/>
    <row r="16553" ht="0.9" customHeight="1" x14ac:dyDescent="0.3"/>
    <row r="16554" ht="0.9" customHeight="1" x14ac:dyDescent="0.3"/>
    <row r="16555" ht="0.9" customHeight="1" x14ac:dyDescent="0.3"/>
    <row r="16556" ht="0.9" customHeight="1" x14ac:dyDescent="0.3"/>
    <row r="16557" ht="0.9" customHeight="1" x14ac:dyDescent="0.3"/>
    <row r="16558" ht="0.9" customHeight="1" x14ac:dyDescent="0.3"/>
    <row r="16559" ht="0.9" customHeight="1" x14ac:dyDescent="0.3"/>
    <row r="16560" ht="0.9" customHeight="1" x14ac:dyDescent="0.3"/>
    <row r="16561" ht="0.9" customHeight="1" x14ac:dyDescent="0.3"/>
    <row r="16562" ht="0.9" customHeight="1" x14ac:dyDescent="0.3"/>
    <row r="16563" ht="0.9" customHeight="1" x14ac:dyDescent="0.3"/>
    <row r="16564" ht="0.9" customHeight="1" x14ac:dyDescent="0.3"/>
    <row r="16565" ht="0.9" customHeight="1" x14ac:dyDescent="0.3"/>
    <row r="16566" ht="0.9" customHeight="1" x14ac:dyDescent="0.3"/>
    <row r="16567" ht="0.9" customHeight="1" x14ac:dyDescent="0.3"/>
    <row r="16568" ht="0.9" customHeight="1" x14ac:dyDescent="0.3"/>
    <row r="16569" ht="0.9" customHeight="1" x14ac:dyDescent="0.3"/>
    <row r="16570" ht="0.9" customHeight="1" x14ac:dyDescent="0.3"/>
    <row r="16571" ht="0.9" customHeight="1" x14ac:dyDescent="0.3"/>
    <row r="16572" ht="0.9" customHeight="1" x14ac:dyDescent="0.3"/>
    <row r="16573" ht="0.9" customHeight="1" x14ac:dyDescent="0.3"/>
    <row r="16574" ht="0.9" customHeight="1" x14ac:dyDescent="0.3"/>
    <row r="16575" ht="0.9" customHeight="1" x14ac:dyDescent="0.3"/>
    <row r="16576" ht="0.9" customHeight="1" x14ac:dyDescent="0.3"/>
    <row r="16577" ht="0.9" customHeight="1" x14ac:dyDescent="0.3"/>
    <row r="16578" ht="0.9" customHeight="1" x14ac:dyDescent="0.3"/>
    <row r="16579" ht="0.9" customHeight="1" x14ac:dyDescent="0.3"/>
    <row r="16580" ht="0.9" customHeight="1" x14ac:dyDescent="0.3"/>
    <row r="16581" ht="0.9" customHeight="1" x14ac:dyDescent="0.3"/>
    <row r="16582" ht="0.9" customHeight="1" x14ac:dyDescent="0.3"/>
    <row r="16583" ht="0.9" customHeight="1" x14ac:dyDescent="0.3"/>
    <row r="16584" ht="0.9" customHeight="1" x14ac:dyDescent="0.3"/>
    <row r="16585" ht="0.9" customHeight="1" x14ac:dyDescent="0.3"/>
    <row r="16586" ht="0.9" customHeight="1" x14ac:dyDescent="0.3"/>
    <row r="16587" ht="0.9" customHeight="1" x14ac:dyDescent="0.3"/>
    <row r="16588" ht="0.9" customHeight="1" x14ac:dyDescent="0.3"/>
    <row r="16589" ht="0.9" customHeight="1" x14ac:dyDescent="0.3"/>
    <row r="16590" ht="0.9" customHeight="1" x14ac:dyDescent="0.3"/>
    <row r="16591" ht="0.9" customHeight="1" x14ac:dyDescent="0.3"/>
    <row r="16592" ht="0.9" customHeight="1" x14ac:dyDescent="0.3"/>
    <row r="16593" ht="0.9" customHeight="1" x14ac:dyDescent="0.3"/>
    <row r="16594" ht="0.9" customHeight="1" x14ac:dyDescent="0.3"/>
    <row r="16595" ht="0.9" customHeight="1" x14ac:dyDescent="0.3"/>
    <row r="16596" ht="0.9" customHeight="1" x14ac:dyDescent="0.3"/>
    <row r="16597" ht="0.9" customHeight="1" x14ac:dyDescent="0.3"/>
    <row r="16598" ht="0.9" customHeight="1" x14ac:dyDescent="0.3"/>
    <row r="16599" ht="0.9" customHeight="1" x14ac:dyDescent="0.3"/>
    <row r="16600" ht="0.9" customHeight="1" x14ac:dyDescent="0.3"/>
    <row r="16601" ht="0.9" customHeight="1" x14ac:dyDescent="0.3"/>
    <row r="16602" ht="0.9" customHeight="1" x14ac:dyDescent="0.3"/>
    <row r="16603" ht="0.9" customHeight="1" x14ac:dyDescent="0.3"/>
    <row r="16604" ht="0.9" customHeight="1" x14ac:dyDescent="0.3"/>
    <row r="16605" ht="0.9" customHeight="1" x14ac:dyDescent="0.3"/>
    <row r="16606" ht="0.9" customHeight="1" x14ac:dyDescent="0.3"/>
    <row r="16607" ht="0.9" customHeight="1" x14ac:dyDescent="0.3"/>
    <row r="16608" ht="0.9" customHeight="1" x14ac:dyDescent="0.3"/>
    <row r="16609" ht="0.9" customHeight="1" x14ac:dyDescent="0.3"/>
    <row r="16610" ht="0.9" customHeight="1" x14ac:dyDescent="0.3"/>
    <row r="16611" ht="0.9" customHeight="1" x14ac:dyDescent="0.3"/>
    <row r="16612" ht="0.9" customHeight="1" x14ac:dyDescent="0.3"/>
    <row r="16613" ht="0.9" customHeight="1" x14ac:dyDescent="0.3"/>
    <row r="16614" ht="0.9" customHeight="1" x14ac:dyDescent="0.3"/>
    <row r="16615" ht="0.9" customHeight="1" x14ac:dyDescent="0.3"/>
    <row r="16616" ht="0.9" customHeight="1" x14ac:dyDescent="0.3"/>
    <row r="16617" ht="0.9" customHeight="1" x14ac:dyDescent="0.3"/>
    <row r="16618" ht="0.9" customHeight="1" x14ac:dyDescent="0.3"/>
    <row r="16619" ht="0.9" customHeight="1" x14ac:dyDescent="0.3"/>
    <row r="16620" ht="0.9" customHeight="1" x14ac:dyDescent="0.3"/>
    <row r="16621" ht="0.9" customHeight="1" x14ac:dyDescent="0.3"/>
    <row r="16622" ht="0.9" customHeight="1" x14ac:dyDescent="0.3"/>
    <row r="16623" ht="0.9" customHeight="1" x14ac:dyDescent="0.3"/>
    <row r="16624" ht="0.9" customHeight="1" x14ac:dyDescent="0.3"/>
    <row r="16625" ht="0.9" customHeight="1" x14ac:dyDescent="0.3"/>
    <row r="16626" ht="0.9" customHeight="1" x14ac:dyDescent="0.3"/>
    <row r="16627" ht="0.9" customHeight="1" x14ac:dyDescent="0.3"/>
    <row r="16628" ht="0.9" customHeight="1" x14ac:dyDescent="0.3"/>
    <row r="16629" ht="0.9" customHeight="1" x14ac:dyDescent="0.3"/>
    <row r="16630" ht="0.9" customHeight="1" x14ac:dyDescent="0.3"/>
    <row r="16631" ht="0.9" customHeight="1" x14ac:dyDescent="0.3"/>
    <row r="16632" ht="0.9" customHeight="1" x14ac:dyDescent="0.3"/>
    <row r="16633" ht="0.9" customHeight="1" x14ac:dyDescent="0.3"/>
    <row r="16634" ht="0.9" customHeight="1" x14ac:dyDescent="0.3"/>
    <row r="16635" ht="0.9" customHeight="1" x14ac:dyDescent="0.3"/>
    <row r="16636" ht="0.9" customHeight="1" x14ac:dyDescent="0.3"/>
    <row r="16637" ht="0.9" customHeight="1" x14ac:dyDescent="0.3"/>
    <row r="16638" ht="0.9" customHeight="1" x14ac:dyDescent="0.3"/>
    <row r="16639" ht="0.9" customHeight="1" x14ac:dyDescent="0.3"/>
    <row r="16640" ht="0.9" customHeight="1" x14ac:dyDescent="0.3"/>
    <row r="16641" ht="0.9" customHeight="1" x14ac:dyDescent="0.3"/>
    <row r="16642" ht="0.9" customHeight="1" x14ac:dyDescent="0.3"/>
    <row r="16643" ht="0.9" customHeight="1" x14ac:dyDescent="0.3"/>
    <row r="16644" ht="0.9" customHeight="1" x14ac:dyDescent="0.3"/>
    <row r="16645" ht="0.9" customHeight="1" x14ac:dyDescent="0.3"/>
    <row r="16646" ht="0.9" customHeight="1" x14ac:dyDescent="0.3"/>
    <row r="16647" ht="0.9" customHeight="1" x14ac:dyDescent="0.3"/>
    <row r="16648" ht="0.9" customHeight="1" x14ac:dyDescent="0.3"/>
    <row r="16649" ht="0.9" customHeight="1" x14ac:dyDescent="0.3"/>
    <row r="16650" ht="0.9" customHeight="1" x14ac:dyDescent="0.3"/>
    <row r="16651" ht="0.9" customHeight="1" x14ac:dyDescent="0.3"/>
    <row r="16652" ht="0.9" customHeight="1" x14ac:dyDescent="0.3"/>
    <row r="16653" ht="0.9" customHeight="1" x14ac:dyDescent="0.3"/>
    <row r="16654" ht="0.9" customHeight="1" x14ac:dyDescent="0.3"/>
    <row r="16655" ht="0.9" customHeight="1" x14ac:dyDescent="0.3"/>
    <row r="16656" ht="0.9" customHeight="1" x14ac:dyDescent="0.3"/>
    <row r="16657" ht="0.9" customHeight="1" x14ac:dyDescent="0.3"/>
    <row r="16658" ht="0.9" customHeight="1" x14ac:dyDescent="0.3"/>
    <row r="16659" ht="0.9" customHeight="1" x14ac:dyDescent="0.3"/>
    <row r="16660" ht="0.9" customHeight="1" x14ac:dyDescent="0.3"/>
    <row r="16661" ht="0.9" customHeight="1" x14ac:dyDescent="0.3"/>
    <row r="16662" ht="0.9" customHeight="1" x14ac:dyDescent="0.3"/>
    <row r="16663" ht="0.9" customHeight="1" x14ac:dyDescent="0.3"/>
    <row r="16664" ht="0.9" customHeight="1" x14ac:dyDescent="0.3"/>
    <row r="16665" ht="0.9" customHeight="1" x14ac:dyDescent="0.3"/>
    <row r="16666" ht="0.9" customHeight="1" x14ac:dyDescent="0.3"/>
    <row r="16667" ht="0.9" customHeight="1" x14ac:dyDescent="0.3"/>
    <row r="16668" ht="0.9" customHeight="1" x14ac:dyDescent="0.3"/>
    <row r="16669" ht="0.9" customHeight="1" x14ac:dyDescent="0.3"/>
    <row r="16670" ht="0.9" customHeight="1" x14ac:dyDescent="0.3"/>
    <row r="16671" ht="0.9" customHeight="1" x14ac:dyDescent="0.3"/>
    <row r="16672" ht="0.9" customHeight="1" x14ac:dyDescent="0.3"/>
    <row r="16673" ht="0.9" customHeight="1" x14ac:dyDescent="0.3"/>
    <row r="16674" ht="0.9" customHeight="1" x14ac:dyDescent="0.3"/>
    <row r="16675" ht="0.9" customHeight="1" x14ac:dyDescent="0.3"/>
    <row r="16676" ht="0.9" customHeight="1" x14ac:dyDescent="0.3"/>
    <row r="16677" ht="0.9" customHeight="1" x14ac:dyDescent="0.3"/>
    <row r="16678" ht="0.9" customHeight="1" x14ac:dyDescent="0.3"/>
    <row r="16679" ht="0.9" customHeight="1" x14ac:dyDescent="0.3"/>
    <row r="16680" ht="0.9" customHeight="1" x14ac:dyDescent="0.3"/>
    <row r="16681" ht="0.9" customHeight="1" x14ac:dyDescent="0.3"/>
    <row r="16682" ht="0.9" customHeight="1" x14ac:dyDescent="0.3"/>
    <row r="16683" ht="0.9" customHeight="1" x14ac:dyDescent="0.3"/>
    <row r="16684" ht="0.9" customHeight="1" x14ac:dyDescent="0.3"/>
    <row r="16685" ht="0.9" customHeight="1" x14ac:dyDescent="0.3"/>
    <row r="16686" ht="0.9" customHeight="1" x14ac:dyDescent="0.3"/>
    <row r="16687" ht="0.9" customHeight="1" x14ac:dyDescent="0.3"/>
    <row r="16688" ht="0.9" customHeight="1" x14ac:dyDescent="0.3"/>
    <row r="16689" ht="0.9" customHeight="1" x14ac:dyDescent="0.3"/>
    <row r="16690" ht="0.9" customHeight="1" x14ac:dyDescent="0.3"/>
    <row r="16691" ht="0.9" customHeight="1" x14ac:dyDescent="0.3"/>
    <row r="16692" ht="0.9" customHeight="1" x14ac:dyDescent="0.3"/>
    <row r="16693" ht="0.9" customHeight="1" x14ac:dyDescent="0.3"/>
    <row r="16694" ht="0.9" customHeight="1" x14ac:dyDescent="0.3"/>
    <row r="16695" ht="0.9" customHeight="1" x14ac:dyDescent="0.3"/>
    <row r="16696" ht="0.9" customHeight="1" x14ac:dyDescent="0.3"/>
    <row r="16697" ht="0.9" customHeight="1" x14ac:dyDescent="0.3"/>
    <row r="16698" ht="0.9" customHeight="1" x14ac:dyDescent="0.3"/>
    <row r="16699" ht="0.9" customHeight="1" x14ac:dyDescent="0.3"/>
    <row r="16700" ht="0.9" customHeight="1" x14ac:dyDescent="0.3"/>
    <row r="16701" ht="0.9" customHeight="1" x14ac:dyDescent="0.3"/>
    <row r="16702" ht="0.9" customHeight="1" x14ac:dyDescent="0.3"/>
    <row r="16703" ht="0.9" customHeight="1" x14ac:dyDescent="0.3"/>
    <row r="16704" ht="0.9" customHeight="1" x14ac:dyDescent="0.3"/>
    <row r="16705" ht="0.9" customHeight="1" x14ac:dyDescent="0.3"/>
    <row r="16706" ht="0.9" customHeight="1" x14ac:dyDescent="0.3"/>
    <row r="16707" ht="0.9" customHeight="1" x14ac:dyDescent="0.3"/>
    <row r="16708" ht="0.9" customHeight="1" x14ac:dyDescent="0.3"/>
    <row r="16709" ht="0.9" customHeight="1" x14ac:dyDescent="0.3"/>
    <row r="16710" ht="0.9" customHeight="1" x14ac:dyDescent="0.3"/>
    <row r="16711" ht="0.9" customHeight="1" x14ac:dyDescent="0.3"/>
    <row r="16712" ht="0.9" customHeight="1" x14ac:dyDescent="0.3"/>
    <row r="16713" ht="0.9" customHeight="1" x14ac:dyDescent="0.3"/>
    <row r="16714" ht="0.9" customHeight="1" x14ac:dyDescent="0.3"/>
    <row r="16715" ht="0.9" customHeight="1" x14ac:dyDescent="0.3"/>
    <row r="16716" ht="0.9" customHeight="1" x14ac:dyDescent="0.3"/>
    <row r="16717" ht="0.9" customHeight="1" x14ac:dyDescent="0.3"/>
    <row r="16718" ht="0.9" customHeight="1" x14ac:dyDescent="0.3"/>
    <row r="16719" ht="0.9" customHeight="1" x14ac:dyDescent="0.3"/>
    <row r="16720" ht="0.9" customHeight="1" x14ac:dyDescent="0.3"/>
    <row r="16721" ht="0.9" customHeight="1" x14ac:dyDescent="0.3"/>
    <row r="16722" ht="0.9" customHeight="1" x14ac:dyDescent="0.3"/>
    <row r="16723" ht="0.9" customHeight="1" x14ac:dyDescent="0.3"/>
    <row r="16724" ht="0.9" customHeight="1" x14ac:dyDescent="0.3"/>
    <row r="16725" ht="0.9" customHeight="1" x14ac:dyDescent="0.3"/>
    <row r="16726" ht="0.9" customHeight="1" x14ac:dyDescent="0.3"/>
    <row r="16727" ht="0.9" customHeight="1" x14ac:dyDescent="0.3"/>
    <row r="16728" ht="0.9" customHeight="1" x14ac:dyDescent="0.3"/>
    <row r="16729" ht="0.9" customHeight="1" x14ac:dyDescent="0.3"/>
    <row r="16730" ht="0.9" customHeight="1" x14ac:dyDescent="0.3"/>
    <row r="16731" ht="0.9" customHeight="1" x14ac:dyDescent="0.3"/>
    <row r="16732" ht="0.9" customHeight="1" x14ac:dyDescent="0.3"/>
    <row r="16733" ht="0.9" customHeight="1" x14ac:dyDescent="0.3"/>
    <row r="16734" ht="0.9" customHeight="1" x14ac:dyDescent="0.3"/>
    <row r="16735" ht="0.9" customHeight="1" x14ac:dyDescent="0.3"/>
    <row r="16736" ht="0.9" customHeight="1" x14ac:dyDescent="0.3"/>
    <row r="16737" ht="0.9" customHeight="1" x14ac:dyDescent="0.3"/>
    <row r="16738" ht="0.9" customHeight="1" x14ac:dyDescent="0.3"/>
    <row r="16739" ht="0.9" customHeight="1" x14ac:dyDescent="0.3"/>
    <row r="16740" ht="0.9" customHeight="1" x14ac:dyDescent="0.3"/>
    <row r="16741" ht="0.9" customHeight="1" x14ac:dyDescent="0.3"/>
    <row r="16742" ht="0.9" customHeight="1" x14ac:dyDescent="0.3"/>
    <row r="16743" ht="0.9" customHeight="1" x14ac:dyDescent="0.3"/>
    <row r="16744" ht="0.9" customHeight="1" x14ac:dyDescent="0.3"/>
    <row r="16745" ht="0.9" customHeight="1" x14ac:dyDescent="0.3"/>
    <row r="16746" ht="0.9" customHeight="1" x14ac:dyDescent="0.3"/>
    <row r="16747" ht="0.9" customHeight="1" x14ac:dyDescent="0.3"/>
    <row r="16748" ht="0.9" customHeight="1" x14ac:dyDescent="0.3"/>
    <row r="16749" ht="0.9" customHeight="1" x14ac:dyDescent="0.3"/>
    <row r="16750" ht="0.9" customHeight="1" x14ac:dyDescent="0.3"/>
    <row r="16751" ht="0.9" customHeight="1" x14ac:dyDescent="0.3"/>
    <row r="16752" ht="0.9" customHeight="1" x14ac:dyDescent="0.3"/>
    <row r="16753" ht="0.9" customHeight="1" x14ac:dyDescent="0.3"/>
    <row r="16754" ht="0.9" customHeight="1" x14ac:dyDescent="0.3"/>
    <row r="16755" ht="0.9" customHeight="1" x14ac:dyDescent="0.3"/>
    <row r="16756" ht="0.9" customHeight="1" x14ac:dyDescent="0.3"/>
    <row r="16757" ht="0.9" customHeight="1" x14ac:dyDescent="0.3"/>
    <row r="16758" ht="0.9" customHeight="1" x14ac:dyDescent="0.3"/>
    <row r="16759" ht="0.9" customHeight="1" x14ac:dyDescent="0.3"/>
    <row r="16760" ht="0.9" customHeight="1" x14ac:dyDescent="0.3"/>
    <row r="16761" ht="0.9" customHeight="1" x14ac:dyDescent="0.3"/>
    <row r="16762" ht="0.9" customHeight="1" x14ac:dyDescent="0.3"/>
    <row r="16763" ht="0.9" customHeight="1" x14ac:dyDescent="0.3"/>
    <row r="16764" ht="0.9" customHeight="1" x14ac:dyDescent="0.3"/>
    <row r="16765" ht="0.9" customHeight="1" x14ac:dyDescent="0.3"/>
    <row r="16766" ht="0.9" customHeight="1" x14ac:dyDescent="0.3"/>
    <row r="16767" ht="0.9" customHeight="1" x14ac:dyDescent="0.3"/>
    <row r="16768" ht="0.9" customHeight="1" x14ac:dyDescent="0.3"/>
    <row r="16769" ht="0.9" customHeight="1" x14ac:dyDescent="0.3"/>
    <row r="16770" ht="0.9" customHeight="1" x14ac:dyDescent="0.3"/>
    <row r="16771" ht="0.9" customHeight="1" x14ac:dyDescent="0.3"/>
    <row r="16772" ht="0.9" customHeight="1" x14ac:dyDescent="0.3"/>
    <row r="16773" ht="0.9" customHeight="1" x14ac:dyDescent="0.3"/>
    <row r="16774" ht="0.9" customHeight="1" x14ac:dyDescent="0.3"/>
    <row r="16775" ht="0.9" customHeight="1" x14ac:dyDescent="0.3"/>
    <row r="16776" ht="0.9" customHeight="1" x14ac:dyDescent="0.3"/>
    <row r="16777" ht="0.9" customHeight="1" x14ac:dyDescent="0.3"/>
    <row r="16778" ht="0.9" customHeight="1" x14ac:dyDescent="0.3"/>
    <row r="16779" ht="0.9" customHeight="1" x14ac:dyDescent="0.3"/>
    <row r="16780" ht="0.9" customHeight="1" x14ac:dyDescent="0.3"/>
    <row r="16781" ht="0.9" customHeight="1" x14ac:dyDescent="0.3"/>
    <row r="16782" ht="0.9" customHeight="1" x14ac:dyDescent="0.3"/>
    <row r="16783" ht="0.9" customHeight="1" x14ac:dyDescent="0.3"/>
    <row r="16784" ht="0.9" customHeight="1" x14ac:dyDescent="0.3"/>
    <row r="16785" ht="0.9" customHeight="1" x14ac:dyDescent="0.3"/>
    <row r="16786" ht="0.9" customHeight="1" x14ac:dyDescent="0.3"/>
    <row r="16787" ht="0.9" customHeight="1" x14ac:dyDescent="0.3"/>
    <row r="16788" ht="0.9" customHeight="1" x14ac:dyDescent="0.3"/>
    <row r="16789" ht="0.9" customHeight="1" x14ac:dyDescent="0.3"/>
    <row r="16790" ht="0.9" customHeight="1" x14ac:dyDescent="0.3"/>
    <row r="16791" ht="0.9" customHeight="1" x14ac:dyDescent="0.3"/>
    <row r="16792" ht="0.9" customHeight="1" x14ac:dyDescent="0.3"/>
    <row r="16793" ht="0.9" customHeight="1" x14ac:dyDescent="0.3"/>
    <row r="16794" ht="0.9" customHeight="1" x14ac:dyDescent="0.3"/>
    <row r="16795" ht="0.9" customHeight="1" x14ac:dyDescent="0.3"/>
    <row r="16796" ht="0.9" customHeight="1" x14ac:dyDescent="0.3"/>
    <row r="16797" ht="0.9" customHeight="1" x14ac:dyDescent="0.3"/>
    <row r="16798" ht="0.9" customHeight="1" x14ac:dyDescent="0.3"/>
    <row r="16799" ht="0.9" customHeight="1" x14ac:dyDescent="0.3"/>
    <row r="16800" ht="0.9" customHeight="1" x14ac:dyDescent="0.3"/>
    <row r="16801" ht="0.9" customHeight="1" x14ac:dyDescent="0.3"/>
    <row r="16802" ht="0.9" customHeight="1" x14ac:dyDescent="0.3"/>
    <row r="16803" ht="0.9" customHeight="1" x14ac:dyDescent="0.3"/>
    <row r="16804" ht="0.9" customHeight="1" x14ac:dyDescent="0.3"/>
    <row r="16805" ht="0.9" customHeight="1" x14ac:dyDescent="0.3"/>
    <row r="16806" ht="0.9" customHeight="1" x14ac:dyDescent="0.3"/>
    <row r="16807" ht="0.9" customHeight="1" x14ac:dyDescent="0.3"/>
    <row r="16808" ht="0.9" customHeight="1" x14ac:dyDescent="0.3"/>
    <row r="16809" ht="0.9" customHeight="1" x14ac:dyDescent="0.3"/>
    <row r="16810" ht="0.9" customHeight="1" x14ac:dyDescent="0.3"/>
    <row r="16811" ht="0.9" customHeight="1" x14ac:dyDescent="0.3"/>
    <row r="16812" ht="0.9" customHeight="1" x14ac:dyDescent="0.3"/>
    <row r="16813" ht="0.9" customHeight="1" x14ac:dyDescent="0.3"/>
    <row r="16814" ht="0.9" customHeight="1" x14ac:dyDescent="0.3"/>
    <row r="16815" ht="0.9" customHeight="1" x14ac:dyDescent="0.3"/>
    <row r="16816" ht="0.9" customHeight="1" x14ac:dyDescent="0.3"/>
    <row r="16817" ht="0.9" customHeight="1" x14ac:dyDescent="0.3"/>
    <row r="16818" ht="0.9" customHeight="1" x14ac:dyDescent="0.3"/>
    <row r="16819" ht="0.9" customHeight="1" x14ac:dyDescent="0.3"/>
    <row r="16820" ht="0.9" customHeight="1" x14ac:dyDescent="0.3"/>
    <row r="16821" ht="0.9" customHeight="1" x14ac:dyDescent="0.3"/>
    <row r="16822" ht="0.9" customHeight="1" x14ac:dyDescent="0.3"/>
    <row r="16823" ht="0.9" customHeight="1" x14ac:dyDescent="0.3"/>
    <row r="16824" ht="0.9" customHeight="1" x14ac:dyDescent="0.3"/>
    <row r="16825" ht="0.9" customHeight="1" x14ac:dyDescent="0.3"/>
    <row r="16826" ht="0.9" customHeight="1" x14ac:dyDescent="0.3"/>
    <row r="16827" ht="0.9" customHeight="1" x14ac:dyDescent="0.3"/>
    <row r="16828" ht="0.9" customHeight="1" x14ac:dyDescent="0.3"/>
    <row r="16829" ht="0.9" customHeight="1" x14ac:dyDescent="0.3"/>
    <row r="16830" ht="0.9" customHeight="1" x14ac:dyDescent="0.3"/>
    <row r="16831" ht="0.9" customHeight="1" x14ac:dyDescent="0.3"/>
    <row r="16832" ht="0.9" customHeight="1" x14ac:dyDescent="0.3"/>
    <row r="16833" ht="0.9" customHeight="1" x14ac:dyDescent="0.3"/>
    <row r="16834" ht="0.9" customHeight="1" x14ac:dyDescent="0.3"/>
    <row r="16835" ht="0.9" customHeight="1" x14ac:dyDescent="0.3"/>
    <row r="16836" ht="0.9" customHeight="1" x14ac:dyDescent="0.3"/>
    <row r="16837" ht="0.9" customHeight="1" x14ac:dyDescent="0.3"/>
    <row r="16838" ht="0.9" customHeight="1" x14ac:dyDescent="0.3"/>
    <row r="16839" ht="0.9" customHeight="1" x14ac:dyDescent="0.3"/>
    <row r="16840" ht="0.9" customHeight="1" x14ac:dyDescent="0.3"/>
    <row r="16841" ht="0.9" customHeight="1" x14ac:dyDescent="0.3"/>
    <row r="16842" ht="0.9" customHeight="1" x14ac:dyDescent="0.3"/>
    <row r="16843" ht="0.9" customHeight="1" x14ac:dyDescent="0.3"/>
    <row r="16844" ht="0.9" customHeight="1" x14ac:dyDescent="0.3"/>
    <row r="16845" ht="0.9" customHeight="1" x14ac:dyDescent="0.3"/>
    <row r="16846" ht="0.9" customHeight="1" x14ac:dyDescent="0.3"/>
    <row r="16847" ht="0.9" customHeight="1" x14ac:dyDescent="0.3"/>
    <row r="16848" ht="0.9" customHeight="1" x14ac:dyDescent="0.3"/>
    <row r="16849" ht="0.9" customHeight="1" x14ac:dyDescent="0.3"/>
    <row r="16850" ht="0.9" customHeight="1" x14ac:dyDescent="0.3"/>
    <row r="16851" ht="0.9" customHeight="1" x14ac:dyDescent="0.3"/>
    <row r="16852" ht="0.9" customHeight="1" x14ac:dyDescent="0.3"/>
    <row r="16853" ht="0.9" customHeight="1" x14ac:dyDescent="0.3"/>
    <row r="16854" ht="0.9" customHeight="1" x14ac:dyDescent="0.3"/>
    <row r="16855" ht="0.9" customHeight="1" x14ac:dyDescent="0.3"/>
    <row r="16856" ht="0.9" customHeight="1" x14ac:dyDescent="0.3"/>
    <row r="16857" ht="0.9" customHeight="1" x14ac:dyDescent="0.3"/>
    <row r="16858" ht="0.9" customHeight="1" x14ac:dyDescent="0.3"/>
    <row r="16859" ht="0.9" customHeight="1" x14ac:dyDescent="0.3"/>
    <row r="16860" ht="0.9" customHeight="1" x14ac:dyDescent="0.3"/>
    <row r="16861" ht="0.9" customHeight="1" x14ac:dyDescent="0.3"/>
    <row r="16862" ht="0.9" customHeight="1" x14ac:dyDescent="0.3"/>
    <row r="16863" ht="0.9" customHeight="1" x14ac:dyDescent="0.3"/>
    <row r="16864" ht="0.9" customHeight="1" x14ac:dyDescent="0.3"/>
    <row r="16865" ht="0.9" customHeight="1" x14ac:dyDescent="0.3"/>
    <row r="16866" ht="0.9" customHeight="1" x14ac:dyDescent="0.3"/>
    <row r="16867" ht="0.9" customHeight="1" x14ac:dyDescent="0.3"/>
    <row r="16868" ht="0.9" customHeight="1" x14ac:dyDescent="0.3"/>
    <row r="16869" ht="0.9" customHeight="1" x14ac:dyDescent="0.3"/>
    <row r="16870" ht="0.9" customHeight="1" x14ac:dyDescent="0.3"/>
    <row r="16871" ht="0.9" customHeight="1" x14ac:dyDescent="0.3"/>
    <row r="16872" ht="0.9" customHeight="1" x14ac:dyDescent="0.3"/>
    <row r="16873" ht="0.9" customHeight="1" x14ac:dyDescent="0.3"/>
    <row r="16874" ht="0.9" customHeight="1" x14ac:dyDescent="0.3"/>
    <row r="16875" ht="0.9" customHeight="1" x14ac:dyDescent="0.3"/>
    <row r="16876" ht="0.9" customHeight="1" x14ac:dyDescent="0.3"/>
    <row r="16877" ht="0.9" customHeight="1" x14ac:dyDescent="0.3"/>
    <row r="16878" ht="0.9" customHeight="1" x14ac:dyDescent="0.3"/>
    <row r="16879" ht="0.9" customHeight="1" x14ac:dyDescent="0.3"/>
    <row r="16880" ht="0.9" customHeight="1" x14ac:dyDescent="0.3"/>
    <row r="16881" ht="0.9" customHeight="1" x14ac:dyDescent="0.3"/>
    <row r="16882" ht="0.9" customHeight="1" x14ac:dyDescent="0.3"/>
    <row r="16883" ht="0.9" customHeight="1" x14ac:dyDescent="0.3"/>
    <row r="16884" ht="0.9" customHeight="1" x14ac:dyDescent="0.3"/>
    <row r="16885" ht="0.9" customHeight="1" x14ac:dyDescent="0.3"/>
    <row r="16886" ht="0.9" customHeight="1" x14ac:dyDescent="0.3"/>
    <row r="16887" ht="0.9" customHeight="1" x14ac:dyDescent="0.3"/>
    <row r="16888" ht="0.9" customHeight="1" x14ac:dyDescent="0.3"/>
    <row r="16889" ht="0.9" customHeight="1" x14ac:dyDescent="0.3"/>
    <row r="16890" ht="0.9" customHeight="1" x14ac:dyDescent="0.3"/>
    <row r="16891" ht="0.9" customHeight="1" x14ac:dyDescent="0.3"/>
    <row r="16892" ht="0.9" customHeight="1" x14ac:dyDescent="0.3"/>
    <row r="16893" ht="0.9" customHeight="1" x14ac:dyDescent="0.3"/>
    <row r="16894" ht="0.9" customHeight="1" x14ac:dyDescent="0.3"/>
    <row r="16895" ht="0.9" customHeight="1" x14ac:dyDescent="0.3"/>
    <row r="16896" ht="0.9" customHeight="1" x14ac:dyDescent="0.3"/>
    <row r="16897" ht="0.9" customHeight="1" x14ac:dyDescent="0.3"/>
    <row r="16898" ht="0.9" customHeight="1" x14ac:dyDescent="0.3"/>
    <row r="16899" ht="0.9" customHeight="1" x14ac:dyDescent="0.3"/>
    <row r="16900" ht="0.9" customHeight="1" x14ac:dyDescent="0.3"/>
    <row r="16901" ht="0.9" customHeight="1" x14ac:dyDescent="0.3"/>
    <row r="16902" ht="0.9" customHeight="1" x14ac:dyDescent="0.3"/>
    <row r="16903" ht="0.9" customHeight="1" x14ac:dyDescent="0.3"/>
    <row r="16904" ht="0.9" customHeight="1" x14ac:dyDescent="0.3"/>
    <row r="16905" ht="0.9" customHeight="1" x14ac:dyDescent="0.3"/>
    <row r="16906" ht="0.9" customHeight="1" x14ac:dyDescent="0.3"/>
    <row r="16907" ht="0.9" customHeight="1" x14ac:dyDescent="0.3"/>
    <row r="16908" ht="0.9" customHeight="1" x14ac:dyDescent="0.3"/>
    <row r="16909" ht="0.9" customHeight="1" x14ac:dyDescent="0.3"/>
    <row r="16910" ht="0.9" customHeight="1" x14ac:dyDescent="0.3"/>
    <row r="16911" ht="0.9" customHeight="1" x14ac:dyDescent="0.3"/>
    <row r="16912" ht="0.9" customHeight="1" x14ac:dyDescent="0.3"/>
    <row r="16913" ht="0.9" customHeight="1" x14ac:dyDescent="0.3"/>
    <row r="16914" ht="0.9" customHeight="1" x14ac:dyDescent="0.3"/>
    <row r="16915" ht="0.9" customHeight="1" x14ac:dyDescent="0.3"/>
    <row r="16916" ht="0.9" customHeight="1" x14ac:dyDescent="0.3"/>
    <row r="16917" ht="0.9" customHeight="1" x14ac:dyDescent="0.3"/>
    <row r="16918" ht="0.9" customHeight="1" x14ac:dyDescent="0.3"/>
    <row r="16919" ht="0.9" customHeight="1" x14ac:dyDescent="0.3"/>
    <row r="16920" ht="0.9" customHeight="1" x14ac:dyDescent="0.3"/>
    <row r="16921" ht="0.9" customHeight="1" x14ac:dyDescent="0.3"/>
    <row r="16922" ht="0.9" customHeight="1" x14ac:dyDescent="0.3"/>
    <row r="16923" ht="0.9" customHeight="1" x14ac:dyDescent="0.3"/>
    <row r="16924" ht="0.9" customHeight="1" x14ac:dyDescent="0.3"/>
    <row r="16925" ht="0.9" customHeight="1" x14ac:dyDescent="0.3"/>
    <row r="16926" ht="0.9" customHeight="1" x14ac:dyDescent="0.3"/>
    <row r="16927" ht="0.9" customHeight="1" x14ac:dyDescent="0.3"/>
    <row r="16928" ht="0.9" customHeight="1" x14ac:dyDescent="0.3"/>
    <row r="16929" ht="0.9" customHeight="1" x14ac:dyDescent="0.3"/>
    <row r="16930" ht="0.9" customHeight="1" x14ac:dyDescent="0.3"/>
    <row r="16931" ht="0.9" customHeight="1" x14ac:dyDescent="0.3"/>
    <row r="16932" ht="0.9" customHeight="1" x14ac:dyDescent="0.3"/>
    <row r="16933" ht="0.9" customHeight="1" x14ac:dyDescent="0.3"/>
    <row r="16934" ht="0.9" customHeight="1" x14ac:dyDescent="0.3"/>
    <row r="16935" ht="0.9" customHeight="1" x14ac:dyDescent="0.3"/>
    <row r="16936" ht="0.9" customHeight="1" x14ac:dyDescent="0.3"/>
    <row r="16937" ht="0.9" customHeight="1" x14ac:dyDescent="0.3"/>
    <row r="16938" ht="0.9" customHeight="1" x14ac:dyDescent="0.3"/>
    <row r="16939" ht="0.9" customHeight="1" x14ac:dyDescent="0.3"/>
    <row r="16940" ht="0.9" customHeight="1" x14ac:dyDescent="0.3"/>
    <row r="16941" ht="0.9" customHeight="1" x14ac:dyDescent="0.3"/>
    <row r="16942" ht="0.9" customHeight="1" x14ac:dyDescent="0.3"/>
    <row r="16943" ht="0.9" customHeight="1" x14ac:dyDescent="0.3"/>
    <row r="16944" ht="0.9" customHeight="1" x14ac:dyDescent="0.3"/>
    <row r="16945" ht="0.9" customHeight="1" x14ac:dyDescent="0.3"/>
    <row r="16946" ht="0.9" customHeight="1" x14ac:dyDescent="0.3"/>
    <row r="16947" ht="0.9" customHeight="1" x14ac:dyDescent="0.3"/>
    <row r="16948" ht="0.9" customHeight="1" x14ac:dyDescent="0.3"/>
    <row r="16949" ht="0.9" customHeight="1" x14ac:dyDescent="0.3"/>
    <row r="16950" ht="0.9" customHeight="1" x14ac:dyDescent="0.3"/>
    <row r="16951" ht="0.9" customHeight="1" x14ac:dyDescent="0.3"/>
    <row r="16952" ht="0.9" customHeight="1" x14ac:dyDescent="0.3"/>
    <row r="16953" ht="0.9" customHeight="1" x14ac:dyDescent="0.3"/>
    <row r="16954" ht="0.9" customHeight="1" x14ac:dyDescent="0.3"/>
    <row r="16955" ht="0.9" customHeight="1" x14ac:dyDescent="0.3"/>
    <row r="16956" ht="0.9" customHeight="1" x14ac:dyDescent="0.3"/>
    <row r="16957" ht="0.9" customHeight="1" x14ac:dyDescent="0.3"/>
    <row r="16958" ht="0.9" customHeight="1" x14ac:dyDescent="0.3"/>
    <row r="16959" ht="0.9" customHeight="1" x14ac:dyDescent="0.3"/>
    <row r="16960" ht="0.9" customHeight="1" x14ac:dyDescent="0.3"/>
    <row r="16961" ht="0.9" customHeight="1" x14ac:dyDescent="0.3"/>
    <row r="16962" ht="0.9" customHeight="1" x14ac:dyDescent="0.3"/>
    <row r="16963" ht="0.9" customHeight="1" x14ac:dyDescent="0.3"/>
    <row r="16964" ht="0.9" customHeight="1" x14ac:dyDescent="0.3"/>
    <row r="16965" ht="0.9" customHeight="1" x14ac:dyDescent="0.3"/>
    <row r="16966" ht="0.9" customHeight="1" x14ac:dyDescent="0.3"/>
    <row r="16967" ht="0.9" customHeight="1" x14ac:dyDescent="0.3"/>
    <row r="16968" ht="0.9" customHeight="1" x14ac:dyDescent="0.3"/>
    <row r="16969" ht="0.9" customHeight="1" x14ac:dyDescent="0.3"/>
    <row r="16970" ht="0.9" customHeight="1" x14ac:dyDescent="0.3"/>
    <row r="16971" ht="0.9" customHeight="1" x14ac:dyDescent="0.3"/>
    <row r="16972" ht="0.9" customHeight="1" x14ac:dyDescent="0.3"/>
    <row r="16973" ht="0.9" customHeight="1" x14ac:dyDescent="0.3"/>
    <row r="16974" ht="0.9" customHeight="1" x14ac:dyDescent="0.3"/>
    <row r="16975" ht="0.9" customHeight="1" x14ac:dyDescent="0.3"/>
    <row r="16976" ht="0.9" customHeight="1" x14ac:dyDescent="0.3"/>
    <row r="16977" ht="0.9" customHeight="1" x14ac:dyDescent="0.3"/>
    <row r="16978" ht="0.9" customHeight="1" x14ac:dyDescent="0.3"/>
    <row r="16979" ht="0.9" customHeight="1" x14ac:dyDescent="0.3"/>
    <row r="16980" ht="0.9" customHeight="1" x14ac:dyDescent="0.3"/>
    <row r="16981" ht="0.9" customHeight="1" x14ac:dyDescent="0.3"/>
    <row r="16982" ht="0.9" customHeight="1" x14ac:dyDescent="0.3"/>
    <row r="16983" ht="0.9" customHeight="1" x14ac:dyDescent="0.3"/>
    <row r="16984" ht="0.9" customHeight="1" x14ac:dyDescent="0.3"/>
    <row r="16985" ht="0.9" customHeight="1" x14ac:dyDescent="0.3"/>
    <row r="16986" ht="0.9" customHeight="1" x14ac:dyDescent="0.3"/>
    <row r="16987" ht="0.9" customHeight="1" x14ac:dyDescent="0.3"/>
    <row r="16988" ht="0.9" customHeight="1" x14ac:dyDescent="0.3"/>
    <row r="16989" ht="0.9" customHeight="1" x14ac:dyDescent="0.3"/>
    <row r="16990" ht="0.9" customHeight="1" x14ac:dyDescent="0.3"/>
    <row r="16991" ht="0.9" customHeight="1" x14ac:dyDescent="0.3"/>
    <row r="16992" ht="0.9" customHeight="1" x14ac:dyDescent="0.3"/>
    <row r="16993" ht="0.9" customHeight="1" x14ac:dyDescent="0.3"/>
    <row r="16994" ht="0.9" customHeight="1" x14ac:dyDescent="0.3"/>
    <row r="16995" ht="0.9" customHeight="1" x14ac:dyDescent="0.3"/>
    <row r="16996" ht="0.9" customHeight="1" x14ac:dyDescent="0.3"/>
    <row r="16997" ht="0.9" customHeight="1" x14ac:dyDescent="0.3"/>
    <row r="16998" ht="0.9" customHeight="1" x14ac:dyDescent="0.3"/>
    <row r="16999" ht="0.9" customHeight="1" x14ac:dyDescent="0.3"/>
    <row r="17000" ht="0.9" customHeight="1" x14ac:dyDescent="0.3"/>
    <row r="17001" ht="0.9" customHeight="1" x14ac:dyDescent="0.3"/>
    <row r="17002" ht="0.9" customHeight="1" x14ac:dyDescent="0.3"/>
    <row r="17003" ht="0.9" customHeight="1" x14ac:dyDescent="0.3"/>
    <row r="17004" ht="0.9" customHeight="1" x14ac:dyDescent="0.3"/>
    <row r="17005" ht="0.9" customHeight="1" x14ac:dyDescent="0.3"/>
    <row r="17006" ht="0.9" customHeight="1" x14ac:dyDescent="0.3"/>
    <row r="17007" ht="0.9" customHeight="1" x14ac:dyDescent="0.3"/>
    <row r="17008" ht="0.9" customHeight="1" x14ac:dyDescent="0.3"/>
    <row r="17009" ht="0.9" customHeight="1" x14ac:dyDescent="0.3"/>
    <row r="17010" ht="0.9" customHeight="1" x14ac:dyDescent="0.3"/>
    <row r="17011" ht="0.9" customHeight="1" x14ac:dyDescent="0.3"/>
    <row r="17012" ht="0.9" customHeight="1" x14ac:dyDescent="0.3"/>
    <row r="17013" ht="0.9" customHeight="1" x14ac:dyDescent="0.3"/>
    <row r="17014" ht="0.9" customHeight="1" x14ac:dyDescent="0.3"/>
    <row r="17015" ht="0.9" customHeight="1" x14ac:dyDescent="0.3"/>
    <row r="17016" ht="0.9" customHeight="1" x14ac:dyDescent="0.3"/>
    <row r="17017" ht="0.9" customHeight="1" x14ac:dyDescent="0.3"/>
    <row r="17018" ht="0.9" customHeight="1" x14ac:dyDescent="0.3"/>
    <row r="17019" ht="0.9" customHeight="1" x14ac:dyDescent="0.3"/>
    <row r="17020" ht="0.9" customHeight="1" x14ac:dyDescent="0.3"/>
    <row r="17021" ht="0.9" customHeight="1" x14ac:dyDescent="0.3"/>
    <row r="17022" ht="0.9" customHeight="1" x14ac:dyDescent="0.3"/>
    <row r="17023" ht="0.9" customHeight="1" x14ac:dyDescent="0.3"/>
    <row r="17024" ht="0.9" customHeight="1" x14ac:dyDescent="0.3"/>
    <row r="17025" ht="0.9" customHeight="1" x14ac:dyDescent="0.3"/>
    <row r="17026" ht="0.9" customHeight="1" x14ac:dyDescent="0.3"/>
    <row r="17027" ht="0.9" customHeight="1" x14ac:dyDescent="0.3"/>
    <row r="17028" ht="0.9" customHeight="1" x14ac:dyDescent="0.3"/>
    <row r="17029" ht="0.9" customHeight="1" x14ac:dyDescent="0.3"/>
    <row r="17030" ht="0.9" customHeight="1" x14ac:dyDescent="0.3"/>
    <row r="17031" ht="0.9" customHeight="1" x14ac:dyDescent="0.3"/>
    <row r="17032" ht="0.9" customHeight="1" x14ac:dyDescent="0.3"/>
    <row r="17033" ht="0.9" customHeight="1" x14ac:dyDescent="0.3"/>
    <row r="17034" ht="0.9" customHeight="1" x14ac:dyDescent="0.3"/>
    <row r="17035" ht="0.9" customHeight="1" x14ac:dyDescent="0.3"/>
    <row r="17036" ht="0.9" customHeight="1" x14ac:dyDescent="0.3"/>
    <row r="17037" ht="0.9" customHeight="1" x14ac:dyDescent="0.3"/>
    <row r="17038" ht="0.9" customHeight="1" x14ac:dyDescent="0.3"/>
    <row r="17039" ht="0.9" customHeight="1" x14ac:dyDescent="0.3"/>
    <row r="17040" ht="0.9" customHeight="1" x14ac:dyDescent="0.3"/>
    <row r="17041" ht="0.9" customHeight="1" x14ac:dyDescent="0.3"/>
    <row r="17042" ht="0.9" customHeight="1" x14ac:dyDescent="0.3"/>
    <row r="17043" ht="0.9" customHeight="1" x14ac:dyDescent="0.3"/>
    <row r="17044" ht="0.9" customHeight="1" x14ac:dyDescent="0.3"/>
    <row r="17045" ht="0.9" customHeight="1" x14ac:dyDescent="0.3"/>
    <row r="17046" ht="0.9" customHeight="1" x14ac:dyDescent="0.3"/>
    <row r="17047" ht="0.9" customHeight="1" x14ac:dyDescent="0.3"/>
    <row r="17048" ht="0.9" customHeight="1" x14ac:dyDescent="0.3"/>
    <row r="17049" ht="0.9" customHeight="1" x14ac:dyDescent="0.3"/>
    <row r="17050" ht="0.9" customHeight="1" x14ac:dyDescent="0.3"/>
    <row r="17051" ht="0.9" customHeight="1" x14ac:dyDescent="0.3"/>
    <row r="17052" ht="0.9" customHeight="1" x14ac:dyDescent="0.3"/>
    <row r="17053" ht="0.9" customHeight="1" x14ac:dyDescent="0.3"/>
    <row r="17054" ht="0.9" customHeight="1" x14ac:dyDescent="0.3"/>
    <row r="17055" ht="0.9" customHeight="1" x14ac:dyDescent="0.3"/>
    <row r="17056" ht="0.9" customHeight="1" x14ac:dyDescent="0.3"/>
    <row r="17057" ht="0.9" customHeight="1" x14ac:dyDescent="0.3"/>
    <row r="17058" ht="0.9" customHeight="1" x14ac:dyDescent="0.3"/>
    <row r="17059" ht="0.9" customHeight="1" x14ac:dyDescent="0.3"/>
    <row r="17060" ht="0.9" customHeight="1" x14ac:dyDescent="0.3"/>
    <row r="17061" ht="0.9" customHeight="1" x14ac:dyDescent="0.3"/>
    <row r="17062" ht="0.9" customHeight="1" x14ac:dyDescent="0.3"/>
    <row r="17063" ht="0.9" customHeight="1" x14ac:dyDescent="0.3"/>
    <row r="17064" ht="0.9" customHeight="1" x14ac:dyDescent="0.3"/>
    <row r="17065" ht="0.9" customHeight="1" x14ac:dyDescent="0.3"/>
    <row r="17066" ht="0.9" customHeight="1" x14ac:dyDescent="0.3"/>
    <row r="17067" ht="0.9" customHeight="1" x14ac:dyDescent="0.3"/>
    <row r="17068" ht="0.9" customHeight="1" x14ac:dyDescent="0.3"/>
    <row r="17069" ht="0.9" customHeight="1" x14ac:dyDescent="0.3"/>
    <row r="17070" ht="0.9" customHeight="1" x14ac:dyDescent="0.3"/>
    <row r="17071" ht="0.9" customHeight="1" x14ac:dyDescent="0.3"/>
    <row r="17072" ht="0.9" customHeight="1" x14ac:dyDescent="0.3"/>
    <row r="17073" ht="0.9" customHeight="1" x14ac:dyDescent="0.3"/>
    <row r="17074" ht="0.9" customHeight="1" x14ac:dyDescent="0.3"/>
    <row r="17075" ht="0.9" customHeight="1" x14ac:dyDescent="0.3"/>
    <row r="17076" ht="0.9" customHeight="1" x14ac:dyDescent="0.3"/>
    <row r="17077" ht="0.9" customHeight="1" x14ac:dyDescent="0.3"/>
    <row r="17078" ht="0.9" customHeight="1" x14ac:dyDescent="0.3"/>
    <row r="17079" ht="0.9" customHeight="1" x14ac:dyDescent="0.3"/>
    <row r="17080" ht="0.9" customHeight="1" x14ac:dyDescent="0.3"/>
    <row r="17081" ht="0.9" customHeight="1" x14ac:dyDescent="0.3"/>
    <row r="17082" ht="0.9" customHeight="1" x14ac:dyDescent="0.3"/>
    <row r="17083" ht="0.9" customHeight="1" x14ac:dyDescent="0.3"/>
    <row r="17084" ht="0.9" customHeight="1" x14ac:dyDescent="0.3"/>
    <row r="17085" ht="0.9" customHeight="1" x14ac:dyDescent="0.3"/>
    <row r="17086" ht="0.9" customHeight="1" x14ac:dyDescent="0.3"/>
    <row r="17087" ht="0.9" customHeight="1" x14ac:dyDescent="0.3"/>
    <row r="17088" ht="0.9" customHeight="1" x14ac:dyDescent="0.3"/>
    <row r="17089" ht="0.9" customHeight="1" x14ac:dyDescent="0.3"/>
    <row r="17090" ht="0.9" customHeight="1" x14ac:dyDescent="0.3"/>
    <row r="17091" ht="0.9" customHeight="1" x14ac:dyDescent="0.3"/>
    <row r="17092" ht="0.9" customHeight="1" x14ac:dyDescent="0.3"/>
    <row r="17093" ht="0.9" customHeight="1" x14ac:dyDescent="0.3"/>
    <row r="17094" ht="0.9" customHeight="1" x14ac:dyDescent="0.3"/>
    <row r="17095" ht="0.9" customHeight="1" x14ac:dyDescent="0.3"/>
    <row r="17096" ht="0.9" customHeight="1" x14ac:dyDescent="0.3"/>
    <row r="17097" ht="0.9" customHeight="1" x14ac:dyDescent="0.3"/>
    <row r="17098" ht="0.9" customHeight="1" x14ac:dyDescent="0.3"/>
    <row r="17099" ht="0.9" customHeight="1" x14ac:dyDescent="0.3"/>
    <row r="17100" ht="0.9" customHeight="1" x14ac:dyDescent="0.3"/>
    <row r="17101" ht="0.9" customHeight="1" x14ac:dyDescent="0.3"/>
    <row r="17102" ht="0.9" customHeight="1" x14ac:dyDescent="0.3"/>
    <row r="17103" ht="0.9" customHeight="1" x14ac:dyDescent="0.3"/>
    <row r="17104" ht="0.9" customHeight="1" x14ac:dyDescent="0.3"/>
    <row r="17105" ht="0.9" customHeight="1" x14ac:dyDescent="0.3"/>
    <row r="17106" ht="0.9" customHeight="1" x14ac:dyDescent="0.3"/>
    <row r="17107" ht="0.9" customHeight="1" x14ac:dyDescent="0.3"/>
    <row r="17108" ht="0.9" customHeight="1" x14ac:dyDescent="0.3"/>
    <row r="17109" ht="0.9" customHeight="1" x14ac:dyDescent="0.3"/>
    <row r="17110" ht="0.9" customHeight="1" x14ac:dyDescent="0.3"/>
    <row r="17111" ht="0.9" customHeight="1" x14ac:dyDescent="0.3"/>
    <row r="17112" ht="0.9" customHeight="1" x14ac:dyDescent="0.3"/>
    <row r="17113" ht="0.9" customHeight="1" x14ac:dyDescent="0.3"/>
    <row r="17114" ht="0.9" customHeight="1" x14ac:dyDescent="0.3"/>
    <row r="17115" ht="0.9" customHeight="1" x14ac:dyDescent="0.3"/>
    <row r="17116" ht="0.9" customHeight="1" x14ac:dyDescent="0.3"/>
    <row r="17117" ht="0.9" customHeight="1" x14ac:dyDescent="0.3"/>
    <row r="17118" ht="0.9" customHeight="1" x14ac:dyDescent="0.3"/>
    <row r="17119" ht="0.9" customHeight="1" x14ac:dyDescent="0.3"/>
    <row r="17120" ht="0.9" customHeight="1" x14ac:dyDescent="0.3"/>
    <row r="17121" ht="0.9" customHeight="1" x14ac:dyDescent="0.3"/>
    <row r="17122" ht="0.9" customHeight="1" x14ac:dyDescent="0.3"/>
    <row r="17123" ht="0.9" customHeight="1" x14ac:dyDescent="0.3"/>
    <row r="17124" ht="0.9" customHeight="1" x14ac:dyDescent="0.3"/>
    <row r="17125" ht="0.9" customHeight="1" x14ac:dyDescent="0.3"/>
    <row r="17126" ht="0.9" customHeight="1" x14ac:dyDescent="0.3"/>
    <row r="17127" ht="0.9" customHeight="1" x14ac:dyDescent="0.3"/>
    <row r="17128" ht="0.9" customHeight="1" x14ac:dyDescent="0.3"/>
    <row r="17129" ht="0.9" customHeight="1" x14ac:dyDescent="0.3"/>
    <row r="17130" ht="0.9" customHeight="1" x14ac:dyDescent="0.3"/>
    <row r="17131" ht="0.9" customHeight="1" x14ac:dyDescent="0.3"/>
    <row r="17132" ht="0.9" customHeight="1" x14ac:dyDescent="0.3"/>
    <row r="17133" ht="0.9" customHeight="1" x14ac:dyDescent="0.3"/>
    <row r="17134" ht="0.9" customHeight="1" x14ac:dyDescent="0.3"/>
    <row r="17135" ht="0.9" customHeight="1" x14ac:dyDescent="0.3"/>
    <row r="17136" ht="0.9" customHeight="1" x14ac:dyDescent="0.3"/>
    <row r="17137" ht="0.9" customHeight="1" x14ac:dyDescent="0.3"/>
    <row r="17138" ht="0.9" customHeight="1" x14ac:dyDescent="0.3"/>
    <row r="17139" ht="0.9" customHeight="1" x14ac:dyDescent="0.3"/>
    <row r="17140" ht="0.9" customHeight="1" x14ac:dyDescent="0.3"/>
    <row r="17141" ht="0.9" customHeight="1" x14ac:dyDescent="0.3"/>
    <row r="17142" ht="0.9" customHeight="1" x14ac:dyDescent="0.3"/>
    <row r="17143" ht="0.9" customHeight="1" x14ac:dyDescent="0.3"/>
    <row r="17144" ht="0.9" customHeight="1" x14ac:dyDescent="0.3"/>
    <row r="17145" ht="0.9" customHeight="1" x14ac:dyDescent="0.3"/>
    <row r="17146" ht="0.9" customHeight="1" x14ac:dyDescent="0.3"/>
    <row r="17147" ht="0.9" customHeight="1" x14ac:dyDescent="0.3"/>
    <row r="17148" ht="0.9" customHeight="1" x14ac:dyDescent="0.3"/>
    <row r="17149" ht="0.9" customHeight="1" x14ac:dyDescent="0.3"/>
    <row r="17150" ht="0.9" customHeight="1" x14ac:dyDescent="0.3"/>
    <row r="17151" ht="0.9" customHeight="1" x14ac:dyDescent="0.3"/>
    <row r="17152" ht="0.9" customHeight="1" x14ac:dyDescent="0.3"/>
    <row r="17153" ht="0.9" customHeight="1" x14ac:dyDescent="0.3"/>
    <row r="17154" ht="0.9" customHeight="1" x14ac:dyDescent="0.3"/>
    <row r="17155" ht="0.9" customHeight="1" x14ac:dyDescent="0.3"/>
    <row r="17156" ht="0.9" customHeight="1" x14ac:dyDescent="0.3"/>
    <row r="17157" ht="0.9" customHeight="1" x14ac:dyDescent="0.3"/>
    <row r="17158" ht="0.9" customHeight="1" x14ac:dyDescent="0.3"/>
    <row r="17159" ht="0.9" customHeight="1" x14ac:dyDescent="0.3"/>
    <row r="17160" ht="0.9" customHeight="1" x14ac:dyDescent="0.3"/>
    <row r="17161" ht="0.9" customHeight="1" x14ac:dyDescent="0.3"/>
    <row r="17162" ht="0.9" customHeight="1" x14ac:dyDescent="0.3"/>
    <row r="17163" ht="0.9" customHeight="1" x14ac:dyDescent="0.3"/>
    <row r="17164" ht="0.9" customHeight="1" x14ac:dyDescent="0.3"/>
    <row r="17165" ht="0.9" customHeight="1" x14ac:dyDescent="0.3"/>
    <row r="17166" ht="0.9" customHeight="1" x14ac:dyDescent="0.3"/>
    <row r="17167" ht="0.9" customHeight="1" x14ac:dyDescent="0.3"/>
    <row r="17168" ht="0.9" customHeight="1" x14ac:dyDescent="0.3"/>
    <row r="17169" ht="0.9" customHeight="1" x14ac:dyDescent="0.3"/>
    <row r="17170" ht="0.9" customHeight="1" x14ac:dyDescent="0.3"/>
    <row r="17171" ht="0.9" customHeight="1" x14ac:dyDescent="0.3"/>
    <row r="17172" ht="0.9" customHeight="1" x14ac:dyDescent="0.3"/>
    <row r="17173" ht="0.9" customHeight="1" x14ac:dyDescent="0.3"/>
    <row r="17174" ht="0.9" customHeight="1" x14ac:dyDescent="0.3"/>
    <row r="17175" ht="0.9" customHeight="1" x14ac:dyDescent="0.3"/>
    <row r="17176" ht="0.9" customHeight="1" x14ac:dyDescent="0.3"/>
    <row r="17177" ht="0.9" customHeight="1" x14ac:dyDescent="0.3"/>
    <row r="17178" ht="0.9" customHeight="1" x14ac:dyDescent="0.3"/>
    <row r="17179" ht="0.9" customHeight="1" x14ac:dyDescent="0.3"/>
    <row r="17180" ht="0.9" customHeight="1" x14ac:dyDescent="0.3"/>
    <row r="17181" ht="0.9" customHeight="1" x14ac:dyDescent="0.3"/>
    <row r="17182" ht="0.9" customHeight="1" x14ac:dyDescent="0.3"/>
    <row r="17183" ht="0.9" customHeight="1" x14ac:dyDescent="0.3"/>
    <row r="17184" ht="0.9" customHeight="1" x14ac:dyDescent="0.3"/>
    <row r="17185" ht="0.9" customHeight="1" x14ac:dyDescent="0.3"/>
    <row r="17186" ht="0.9" customHeight="1" x14ac:dyDescent="0.3"/>
    <row r="17187" ht="0.9" customHeight="1" x14ac:dyDescent="0.3"/>
    <row r="17188" ht="0.9" customHeight="1" x14ac:dyDescent="0.3"/>
    <row r="17189" ht="0.9" customHeight="1" x14ac:dyDescent="0.3"/>
    <row r="17190" ht="0.9" customHeight="1" x14ac:dyDescent="0.3"/>
    <row r="17191" ht="0.9" customHeight="1" x14ac:dyDescent="0.3"/>
    <row r="17192" ht="0.9" customHeight="1" x14ac:dyDescent="0.3"/>
    <row r="17193" ht="0.9" customHeight="1" x14ac:dyDescent="0.3"/>
    <row r="17194" ht="0.9" customHeight="1" x14ac:dyDescent="0.3"/>
    <row r="17195" ht="0.9" customHeight="1" x14ac:dyDescent="0.3"/>
    <row r="17196" ht="0.9" customHeight="1" x14ac:dyDescent="0.3"/>
    <row r="17197" ht="0.9" customHeight="1" x14ac:dyDescent="0.3"/>
    <row r="17198" ht="0.9" customHeight="1" x14ac:dyDescent="0.3"/>
    <row r="17199" ht="0.9" customHeight="1" x14ac:dyDescent="0.3"/>
    <row r="17200" ht="0.9" customHeight="1" x14ac:dyDescent="0.3"/>
    <row r="17201" ht="0.9" customHeight="1" x14ac:dyDescent="0.3"/>
    <row r="17202" ht="0.9" customHeight="1" x14ac:dyDescent="0.3"/>
    <row r="17203" ht="0.9" customHeight="1" x14ac:dyDescent="0.3"/>
    <row r="17204" ht="0.9" customHeight="1" x14ac:dyDescent="0.3"/>
    <row r="17205" ht="0.9" customHeight="1" x14ac:dyDescent="0.3"/>
    <row r="17206" ht="0.9" customHeight="1" x14ac:dyDescent="0.3"/>
    <row r="17207" ht="0.9" customHeight="1" x14ac:dyDescent="0.3"/>
    <row r="17208" ht="0.9" customHeight="1" x14ac:dyDescent="0.3"/>
    <row r="17209" ht="0.9" customHeight="1" x14ac:dyDescent="0.3"/>
    <row r="17210" ht="0.9" customHeight="1" x14ac:dyDescent="0.3"/>
    <row r="17211" ht="0.9" customHeight="1" x14ac:dyDescent="0.3"/>
    <row r="17212" ht="0.9" customHeight="1" x14ac:dyDescent="0.3"/>
    <row r="17213" ht="0.9" customHeight="1" x14ac:dyDescent="0.3"/>
    <row r="17214" ht="0.9" customHeight="1" x14ac:dyDescent="0.3"/>
    <row r="17215" ht="0.9" customHeight="1" x14ac:dyDescent="0.3"/>
    <row r="17216" ht="0.9" customHeight="1" x14ac:dyDescent="0.3"/>
    <row r="17217" ht="0.9" customHeight="1" x14ac:dyDescent="0.3"/>
    <row r="17218" ht="0.9" customHeight="1" x14ac:dyDescent="0.3"/>
    <row r="17219" ht="0.9" customHeight="1" x14ac:dyDescent="0.3"/>
    <row r="17220" ht="0.9" customHeight="1" x14ac:dyDescent="0.3"/>
    <row r="17221" ht="0.9" customHeight="1" x14ac:dyDescent="0.3"/>
    <row r="17222" ht="0.9" customHeight="1" x14ac:dyDescent="0.3"/>
    <row r="17223" ht="0.9" customHeight="1" x14ac:dyDescent="0.3"/>
    <row r="17224" ht="0.9" customHeight="1" x14ac:dyDescent="0.3"/>
    <row r="17225" ht="0.9" customHeight="1" x14ac:dyDescent="0.3"/>
    <row r="17226" ht="0.9" customHeight="1" x14ac:dyDescent="0.3"/>
    <row r="17227" ht="0.9" customHeight="1" x14ac:dyDescent="0.3"/>
    <row r="17228" ht="0.9" customHeight="1" x14ac:dyDescent="0.3"/>
    <row r="17229" ht="0.9" customHeight="1" x14ac:dyDescent="0.3"/>
    <row r="17230" ht="0.9" customHeight="1" x14ac:dyDescent="0.3"/>
    <row r="17231" ht="0.9" customHeight="1" x14ac:dyDescent="0.3"/>
    <row r="17232" ht="0.9" customHeight="1" x14ac:dyDescent="0.3"/>
    <row r="17233" ht="0.9" customHeight="1" x14ac:dyDescent="0.3"/>
    <row r="17234" ht="0.9" customHeight="1" x14ac:dyDescent="0.3"/>
    <row r="17235" ht="0.9" customHeight="1" x14ac:dyDescent="0.3"/>
    <row r="17236" ht="0.9" customHeight="1" x14ac:dyDescent="0.3"/>
    <row r="17237" ht="0.9" customHeight="1" x14ac:dyDescent="0.3"/>
    <row r="17238" ht="0.9" customHeight="1" x14ac:dyDescent="0.3"/>
    <row r="17239" ht="0.9" customHeight="1" x14ac:dyDescent="0.3"/>
    <row r="17240" ht="0.9" customHeight="1" x14ac:dyDescent="0.3"/>
    <row r="17241" ht="0.9" customHeight="1" x14ac:dyDescent="0.3"/>
    <row r="17242" ht="0.9" customHeight="1" x14ac:dyDescent="0.3"/>
    <row r="17243" ht="0.9" customHeight="1" x14ac:dyDescent="0.3"/>
    <row r="17244" ht="0.9" customHeight="1" x14ac:dyDescent="0.3"/>
    <row r="17245" ht="0.9" customHeight="1" x14ac:dyDescent="0.3"/>
    <row r="17246" ht="0.9" customHeight="1" x14ac:dyDescent="0.3"/>
    <row r="17247" ht="0.9" customHeight="1" x14ac:dyDescent="0.3"/>
    <row r="17248" ht="0.9" customHeight="1" x14ac:dyDescent="0.3"/>
    <row r="17249" ht="0.9" customHeight="1" x14ac:dyDescent="0.3"/>
    <row r="17250" ht="0.9" customHeight="1" x14ac:dyDescent="0.3"/>
    <row r="17251" ht="0.9" customHeight="1" x14ac:dyDescent="0.3"/>
    <row r="17252" ht="0.9" customHeight="1" x14ac:dyDescent="0.3"/>
    <row r="17253" ht="0.9" customHeight="1" x14ac:dyDescent="0.3"/>
    <row r="17254" ht="0.9" customHeight="1" x14ac:dyDescent="0.3"/>
    <row r="17255" ht="0.9" customHeight="1" x14ac:dyDescent="0.3"/>
    <row r="17256" ht="0.9" customHeight="1" x14ac:dyDescent="0.3"/>
    <row r="17257" ht="0.9" customHeight="1" x14ac:dyDescent="0.3"/>
    <row r="17258" ht="0.9" customHeight="1" x14ac:dyDescent="0.3"/>
    <row r="17259" ht="0.9" customHeight="1" x14ac:dyDescent="0.3"/>
    <row r="17260" ht="0.9" customHeight="1" x14ac:dyDescent="0.3"/>
    <row r="17261" ht="0.9" customHeight="1" x14ac:dyDescent="0.3"/>
    <row r="17262" ht="0.9" customHeight="1" x14ac:dyDescent="0.3"/>
    <row r="17263" ht="0.9" customHeight="1" x14ac:dyDescent="0.3"/>
    <row r="17264" ht="0.9" customHeight="1" x14ac:dyDescent="0.3"/>
    <row r="17265" ht="0.9" customHeight="1" x14ac:dyDescent="0.3"/>
    <row r="17266" ht="0.9" customHeight="1" x14ac:dyDescent="0.3"/>
    <row r="17267" ht="0.9" customHeight="1" x14ac:dyDescent="0.3"/>
    <row r="17268" ht="0.9" customHeight="1" x14ac:dyDescent="0.3"/>
    <row r="17269" ht="0.9" customHeight="1" x14ac:dyDescent="0.3"/>
    <row r="17270" ht="0.9" customHeight="1" x14ac:dyDescent="0.3"/>
    <row r="17271" ht="0.9" customHeight="1" x14ac:dyDescent="0.3"/>
    <row r="17272" ht="0.9" customHeight="1" x14ac:dyDescent="0.3"/>
    <row r="17273" ht="0.9" customHeight="1" x14ac:dyDescent="0.3"/>
    <row r="17274" ht="0.9" customHeight="1" x14ac:dyDescent="0.3"/>
    <row r="17275" ht="0.9" customHeight="1" x14ac:dyDescent="0.3"/>
    <row r="17276" ht="0.9" customHeight="1" x14ac:dyDescent="0.3"/>
    <row r="17277" ht="0.9" customHeight="1" x14ac:dyDescent="0.3"/>
    <row r="17278" ht="0.9" customHeight="1" x14ac:dyDescent="0.3"/>
    <row r="17279" ht="0.9" customHeight="1" x14ac:dyDescent="0.3"/>
    <row r="17280" ht="0.9" customHeight="1" x14ac:dyDescent="0.3"/>
    <row r="17281" ht="0.9" customHeight="1" x14ac:dyDescent="0.3"/>
    <row r="17282" ht="0.9" customHeight="1" x14ac:dyDescent="0.3"/>
    <row r="17283" ht="0.9" customHeight="1" x14ac:dyDescent="0.3"/>
    <row r="17284" ht="0.9" customHeight="1" x14ac:dyDescent="0.3"/>
    <row r="17285" ht="0.9" customHeight="1" x14ac:dyDescent="0.3"/>
    <row r="17286" ht="0.9" customHeight="1" x14ac:dyDescent="0.3"/>
    <row r="17287" ht="0.9" customHeight="1" x14ac:dyDescent="0.3"/>
    <row r="17288" ht="0.9" customHeight="1" x14ac:dyDescent="0.3"/>
    <row r="17289" ht="0.9" customHeight="1" x14ac:dyDescent="0.3"/>
    <row r="17290" ht="0.9" customHeight="1" x14ac:dyDescent="0.3"/>
    <row r="17291" ht="0.9" customHeight="1" x14ac:dyDescent="0.3"/>
    <row r="17292" ht="0.9" customHeight="1" x14ac:dyDescent="0.3"/>
    <row r="17293" ht="0.9" customHeight="1" x14ac:dyDescent="0.3"/>
    <row r="17294" ht="0.9" customHeight="1" x14ac:dyDescent="0.3"/>
    <row r="17295" ht="0.9" customHeight="1" x14ac:dyDescent="0.3"/>
    <row r="17296" ht="0.9" customHeight="1" x14ac:dyDescent="0.3"/>
    <row r="17297" ht="0.9" customHeight="1" x14ac:dyDescent="0.3"/>
    <row r="17298" ht="0.9" customHeight="1" x14ac:dyDescent="0.3"/>
    <row r="17299" ht="0.9" customHeight="1" x14ac:dyDescent="0.3"/>
    <row r="17300" ht="0.9" customHeight="1" x14ac:dyDescent="0.3"/>
    <row r="17301" ht="0.9" customHeight="1" x14ac:dyDescent="0.3"/>
    <row r="17302" ht="0.9" customHeight="1" x14ac:dyDescent="0.3"/>
    <row r="17303" ht="0.9" customHeight="1" x14ac:dyDescent="0.3"/>
    <row r="17304" ht="0.9" customHeight="1" x14ac:dyDescent="0.3"/>
    <row r="17305" ht="0.9" customHeight="1" x14ac:dyDescent="0.3"/>
    <row r="17306" ht="0.9" customHeight="1" x14ac:dyDescent="0.3"/>
    <row r="17307" ht="0.9" customHeight="1" x14ac:dyDescent="0.3"/>
    <row r="17308" ht="0.9" customHeight="1" x14ac:dyDescent="0.3"/>
    <row r="17309" ht="0.9" customHeight="1" x14ac:dyDescent="0.3"/>
    <row r="17310" ht="0.9" customHeight="1" x14ac:dyDescent="0.3"/>
    <row r="17311" ht="0.9" customHeight="1" x14ac:dyDescent="0.3"/>
    <row r="17312" ht="0.9" customHeight="1" x14ac:dyDescent="0.3"/>
    <row r="17313" ht="0.9" customHeight="1" x14ac:dyDescent="0.3"/>
    <row r="17314" ht="0.9" customHeight="1" x14ac:dyDescent="0.3"/>
    <row r="17315" ht="0.9" customHeight="1" x14ac:dyDescent="0.3"/>
    <row r="17316" ht="0.9" customHeight="1" x14ac:dyDescent="0.3"/>
    <row r="17317" ht="0.9" customHeight="1" x14ac:dyDescent="0.3"/>
    <row r="17318" ht="0.9" customHeight="1" x14ac:dyDescent="0.3"/>
    <row r="17319" ht="0.9" customHeight="1" x14ac:dyDescent="0.3"/>
    <row r="17320" ht="0.9" customHeight="1" x14ac:dyDescent="0.3"/>
    <row r="17321" ht="0.9" customHeight="1" x14ac:dyDescent="0.3"/>
    <row r="17322" ht="0.9" customHeight="1" x14ac:dyDescent="0.3"/>
    <row r="17323" ht="0.9" customHeight="1" x14ac:dyDescent="0.3"/>
    <row r="17324" ht="0.9" customHeight="1" x14ac:dyDescent="0.3"/>
    <row r="17325" ht="0.9" customHeight="1" x14ac:dyDescent="0.3"/>
    <row r="17326" ht="0.9" customHeight="1" x14ac:dyDescent="0.3"/>
    <row r="17327" ht="0.9" customHeight="1" x14ac:dyDescent="0.3"/>
    <row r="17328" ht="0.9" customHeight="1" x14ac:dyDescent="0.3"/>
    <row r="17329" ht="0.9" customHeight="1" x14ac:dyDescent="0.3"/>
    <row r="17330" ht="0.9" customHeight="1" x14ac:dyDescent="0.3"/>
    <row r="17331" ht="0.9" customHeight="1" x14ac:dyDescent="0.3"/>
    <row r="17332" ht="0.9" customHeight="1" x14ac:dyDescent="0.3"/>
    <row r="17333" ht="0.9" customHeight="1" x14ac:dyDescent="0.3"/>
    <row r="17334" ht="0.9" customHeight="1" x14ac:dyDescent="0.3"/>
    <row r="17335" ht="0.9" customHeight="1" x14ac:dyDescent="0.3"/>
    <row r="17336" ht="0.9" customHeight="1" x14ac:dyDescent="0.3"/>
    <row r="17337" ht="0.9" customHeight="1" x14ac:dyDescent="0.3"/>
    <row r="17338" ht="0.9" customHeight="1" x14ac:dyDescent="0.3"/>
    <row r="17339" ht="0.9" customHeight="1" x14ac:dyDescent="0.3"/>
    <row r="17340" ht="0.9" customHeight="1" x14ac:dyDescent="0.3"/>
    <row r="17341" ht="0.9" customHeight="1" x14ac:dyDescent="0.3"/>
    <row r="17342" ht="0.9" customHeight="1" x14ac:dyDescent="0.3"/>
    <row r="17343" ht="0.9" customHeight="1" x14ac:dyDescent="0.3"/>
    <row r="17344" ht="0.9" customHeight="1" x14ac:dyDescent="0.3"/>
    <row r="17345" ht="0.9" customHeight="1" x14ac:dyDescent="0.3"/>
    <row r="17346" ht="0.9" customHeight="1" x14ac:dyDescent="0.3"/>
    <row r="17347" ht="0.9" customHeight="1" x14ac:dyDescent="0.3"/>
    <row r="17348" ht="0.9" customHeight="1" x14ac:dyDescent="0.3"/>
    <row r="17349" ht="0.9" customHeight="1" x14ac:dyDescent="0.3"/>
    <row r="17350" ht="0.9" customHeight="1" x14ac:dyDescent="0.3"/>
    <row r="17351" ht="0.9" customHeight="1" x14ac:dyDescent="0.3"/>
    <row r="17352" ht="0.9" customHeight="1" x14ac:dyDescent="0.3"/>
    <row r="17353" ht="0.9" customHeight="1" x14ac:dyDescent="0.3"/>
    <row r="17354" ht="0.9" customHeight="1" x14ac:dyDescent="0.3"/>
    <row r="17355" ht="0.9" customHeight="1" x14ac:dyDescent="0.3"/>
    <row r="17356" ht="0.9" customHeight="1" x14ac:dyDescent="0.3"/>
    <row r="17357" ht="0.9" customHeight="1" x14ac:dyDescent="0.3"/>
    <row r="17358" ht="0.9" customHeight="1" x14ac:dyDescent="0.3"/>
    <row r="17359" ht="0.9" customHeight="1" x14ac:dyDescent="0.3"/>
    <row r="17360" ht="0.9" customHeight="1" x14ac:dyDescent="0.3"/>
    <row r="17361" ht="0.9" customHeight="1" x14ac:dyDescent="0.3"/>
    <row r="17362" ht="0.9" customHeight="1" x14ac:dyDescent="0.3"/>
    <row r="17363" ht="0.9" customHeight="1" x14ac:dyDescent="0.3"/>
    <row r="17364" ht="0.9" customHeight="1" x14ac:dyDescent="0.3"/>
    <row r="17365" ht="0.9" customHeight="1" x14ac:dyDescent="0.3"/>
    <row r="17366" ht="0.9" customHeight="1" x14ac:dyDescent="0.3"/>
    <row r="17367" ht="0.9" customHeight="1" x14ac:dyDescent="0.3"/>
    <row r="17368" ht="0.9" customHeight="1" x14ac:dyDescent="0.3"/>
    <row r="17369" ht="0.9" customHeight="1" x14ac:dyDescent="0.3"/>
    <row r="17370" ht="0.9" customHeight="1" x14ac:dyDescent="0.3"/>
    <row r="17371" ht="0.9" customHeight="1" x14ac:dyDescent="0.3"/>
    <row r="17372" ht="0.9" customHeight="1" x14ac:dyDescent="0.3"/>
    <row r="17373" ht="0.9" customHeight="1" x14ac:dyDescent="0.3"/>
    <row r="17374" ht="0.9" customHeight="1" x14ac:dyDescent="0.3"/>
    <row r="17375" ht="0.9" customHeight="1" x14ac:dyDescent="0.3"/>
    <row r="17376" ht="0.9" customHeight="1" x14ac:dyDescent="0.3"/>
    <row r="17377" ht="0.9" customHeight="1" x14ac:dyDescent="0.3"/>
    <row r="17378" ht="0.9" customHeight="1" x14ac:dyDescent="0.3"/>
    <row r="17379" ht="0.9" customHeight="1" x14ac:dyDescent="0.3"/>
    <row r="17380" ht="0.9" customHeight="1" x14ac:dyDescent="0.3"/>
    <row r="17381" ht="0.9" customHeight="1" x14ac:dyDescent="0.3"/>
    <row r="17382" ht="0.9" customHeight="1" x14ac:dyDescent="0.3"/>
    <row r="17383" ht="0.9" customHeight="1" x14ac:dyDescent="0.3"/>
    <row r="17384" ht="0.9" customHeight="1" x14ac:dyDescent="0.3"/>
    <row r="17385" ht="0.9" customHeight="1" x14ac:dyDescent="0.3"/>
    <row r="17386" ht="0.9" customHeight="1" x14ac:dyDescent="0.3"/>
    <row r="17387" ht="0.9" customHeight="1" x14ac:dyDescent="0.3"/>
    <row r="17388" ht="0.9" customHeight="1" x14ac:dyDescent="0.3"/>
    <row r="17389" ht="0.9" customHeight="1" x14ac:dyDescent="0.3"/>
    <row r="17390" ht="0.9" customHeight="1" x14ac:dyDescent="0.3"/>
    <row r="17391" ht="0.9" customHeight="1" x14ac:dyDescent="0.3"/>
    <row r="17392" ht="0.9" customHeight="1" x14ac:dyDescent="0.3"/>
    <row r="17393" ht="0.9" customHeight="1" x14ac:dyDescent="0.3"/>
    <row r="17394" ht="0.9" customHeight="1" x14ac:dyDescent="0.3"/>
    <row r="17395" ht="0.9" customHeight="1" x14ac:dyDescent="0.3"/>
    <row r="17396" ht="0.9" customHeight="1" x14ac:dyDescent="0.3"/>
    <row r="17397" ht="0.9" customHeight="1" x14ac:dyDescent="0.3"/>
    <row r="17398" ht="0.9" customHeight="1" x14ac:dyDescent="0.3"/>
    <row r="17399" ht="0.9" customHeight="1" x14ac:dyDescent="0.3"/>
    <row r="17400" ht="0.9" customHeight="1" x14ac:dyDescent="0.3"/>
    <row r="17401" ht="0.9" customHeight="1" x14ac:dyDescent="0.3"/>
    <row r="17402" ht="0.9" customHeight="1" x14ac:dyDescent="0.3"/>
    <row r="17403" ht="0.9" customHeight="1" x14ac:dyDescent="0.3"/>
    <row r="17404" ht="0.9" customHeight="1" x14ac:dyDescent="0.3"/>
    <row r="17405" ht="0.9" customHeight="1" x14ac:dyDescent="0.3"/>
    <row r="17406" ht="0.9" customHeight="1" x14ac:dyDescent="0.3"/>
    <row r="17407" ht="0.9" customHeight="1" x14ac:dyDescent="0.3"/>
    <row r="17408" ht="0.9" customHeight="1" x14ac:dyDescent="0.3"/>
    <row r="17409" ht="0.9" customHeight="1" x14ac:dyDescent="0.3"/>
    <row r="17410" ht="0.9" customHeight="1" x14ac:dyDescent="0.3"/>
    <row r="17411" ht="0.9" customHeight="1" x14ac:dyDescent="0.3"/>
    <row r="17412" ht="0.9" customHeight="1" x14ac:dyDescent="0.3"/>
    <row r="17413" ht="0.9" customHeight="1" x14ac:dyDescent="0.3"/>
    <row r="17414" ht="0.9" customHeight="1" x14ac:dyDescent="0.3"/>
    <row r="17415" ht="0.9" customHeight="1" x14ac:dyDescent="0.3"/>
    <row r="17416" ht="0.9" customHeight="1" x14ac:dyDescent="0.3"/>
    <row r="17417" ht="0.9" customHeight="1" x14ac:dyDescent="0.3"/>
    <row r="17418" ht="0.9" customHeight="1" x14ac:dyDescent="0.3"/>
    <row r="17419" ht="0.9" customHeight="1" x14ac:dyDescent="0.3"/>
    <row r="17420" ht="0.9" customHeight="1" x14ac:dyDescent="0.3"/>
    <row r="17421" ht="0.9" customHeight="1" x14ac:dyDescent="0.3"/>
    <row r="17422" ht="0.9" customHeight="1" x14ac:dyDescent="0.3"/>
    <row r="17423" ht="0.9" customHeight="1" x14ac:dyDescent="0.3"/>
    <row r="17424" ht="0.9" customHeight="1" x14ac:dyDescent="0.3"/>
    <row r="17425" ht="0.9" customHeight="1" x14ac:dyDescent="0.3"/>
    <row r="17426" ht="0.9" customHeight="1" x14ac:dyDescent="0.3"/>
    <row r="17427" ht="0.9" customHeight="1" x14ac:dyDescent="0.3"/>
    <row r="17428" ht="0.9" customHeight="1" x14ac:dyDescent="0.3"/>
    <row r="17429" ht="0.9" customHeight="1" x14ac:dyDescent="0.3"/>
    <row r="17430" ht="0.9" customHeight="1" x14ac:dyDescent="0.3"/>
    <row r="17431" ht="0.9" customHeight="1" x14ac:dyDescent="0.3"/>
    <row r="17432" ht="0.9" customHeight="1" x14ac:dyDescent="0.3"/>
    <row r="17433" ht="0.9" customHeight="1" x14ac:dyDescent="0.3"/>
    <row r="17434" ht="0.9" customHeight="1" x14ac:dyDescent="0.3"/>
    <row r="17435" ht="0.9" customHeight="1" x14ac:dyDescent="0.3"/>
    <row r="17436" ht="0.9" customHeight="1" x14ac:dyDescent="0.3"/>
    <row r="17437" ht="0.9" customHeight="1" x14ac:dyDescent="0.3"/>
    <row r="17438" ht="0.9" customHeight="1" x14ac:dyDescent="0.3"/>
    <row r="17439" ht="0.9" customHeight="1" x14ac:dyDescent="0.3"/>
    <row r="17440" ht="0.9" customHeight="1" x14ac:dyDescent="0.3"/>
    <row r="17441" ht="0.9" customHeight="1" x14ac:dyDescent="0.3"/>
    <row r="17442" ht="0.9" customHeight="1" x14ac:dyDescent="0.3"/>
    <row r="17443" ht="0.9" customHeight="1" x14ac:dyDescent="0.3"/>
    <row r="17444" ht="0.9" customHeight="1" x14ac:dyDescent="0.3"/>
    <row r="17445" ht="0.9" customHeight="1" x14ac:dyDescent="0.3"/>
    <row r="17446" ht="0.9" customHeight="1" x14ac:dyDescent="0.3"/>
    <row r="17447" ht="0.9" customHeight="1" x14ac:dyDescent="0.3"/>
    <row r="17448" ht="0.9" customHeight="1" x14ac:dyDescent="0.3"/>
    <row r="17449" ht="0.9" customHeight="1" x14ac:dyDescent="0.3"/>
    <row r="17450" ht="0.9" customHeight="1" x14ac:dyDescent="0.3"/>
    <row r="17451" ht="0.9" customHeight="1" x14ac:dyDescent="0.3"/>
    <row r="17452" ht="0.9" customHeight="1" x14ac:dyDescent="0.3"/>
    <row r="17453" ht="0.9" customHeight="1" x14ac:dyDescent="0.3"/>
    <row r="17454" ht="0.9" customHeight="1" x14ac:dyDescent="0.3"/>
    <row r="17455" ht="0.9" customHeight="1" x14ac:dyDescent="0.3"/>
    <row r="17456" ht="0.9" customHeight="1" x14ac:dyDescent="0.3"/>
    <row r="17457" ht="0.9" customHeight="1" x14ac:dyDescent="0.3"/>
    <row r="17458" ht="0.9" customHeight="1" x14ac:dyDescent="0.3"/>
    <row r="17459" ht="0.9" customHeight="1" x14ac:dyDescent="0.3"/>
    <row r="17460" ht="0.9" customHeight="1" x14ac:dyDescent="0.3"/>
    <row r="17461" ht="0.9" customHeight="1" x14ac:dyDescent="0.3"/>
    <row r="17462" ht="0.9" customHeight="1" x14ac:dyDescent="0.3"/>
    <row r="17463" ht="0.9" customHeight="1" x14ac:dyDescent="0.3"/>
    <row r="17464" ht="0.9" customHeight="1" x14ac:dyDescent="0.3"/>
    <row r="17465" ht="0.9" customHeight="1" x14ac:dyDescent="0.3"/>
    <row r="17466" ht="0.9" customHeight="1" x14ac:dyDescent="0.3"/>
    <row r="17467" ht="0.9" customHeight="1" x14ac:dyDescent="0.3"/>
    <row r="17468" ht="0.9" customHeight="1" x14ac:dyDescent="0.3"/>
    <row r="17469" ht="0.9" customHeight="1" x14ac:dyDescent="0.3"/>
    <row r="17470" ht="0.9" customHeight="1" x14ac:dyDescent="0.3"/>
    <row r="17471" ht="0.9" customHeight="1" x14ac:dyDescent="0.3"/>
    <row r="17472" ht="0.9" customHeight="1" x14ac:dyDescent="0.3"/>
    <row r="17473" ht="0.9" customHeight="1" x14ac:dyDescent="0.3"/>
    <row r="17474" ht="0.9" customHeight="1" x14ac:dyDescent="0.3"/>
    <row r="17475" ht="0.9" customHeight="1" x14ac:dyDescent="0.3"/>
    <row r="17476" ht="0.9" customHeight="1" x14ac:dyDescent="0.3"/>
    <row r="17477" ht="0.9" customHeight="1" x14ac:dyDescent="0.3"/>
    <row r="17478" ht="0.9" customHeight="1" x14ac:dyDescent="0.3"/>
    <row r="17479" ht="0.9" customHeight="1" x14ac:dyDescent="0.3"/>
    <row r="17480" ht="0.9" customHeight="1" x14ac:dyDescent="0.3"/>
    <row r="17481" ht="0.9" customHeight="1" x14ac:dyDescent="0.3"/>
    <row r="17482" ht="0.9" customHeight="1" x14ac:dyDescent="0.3"/>
    <row r="17483" ht="0.9" customHeight="1" x14ac:dyDescent="0.3"/>
    <row r="17484" ht="0.9" customHeight="1" x14ac:dyDescent="0.3"/>
    <row r="17485" ht="0.9" customHeight="1" x14ac:dyDescent="0.3"/>
    <row r="17486" ht="0.9" customHeight="1" x14ac:dyDescent="0.3"/>
    <row r="17487" ht="0.9" customHeight="1" x14ac:dyDescent="0.3"/>
    <row r="17488" ht="0.9" customHeight="1" x14ac:dyDescent="0.3"/>
    <row r="17489" ht="0.9" customHeight="1" x14ac:dyDescent="0.3"/>
    <row r="17490" ht="0.9" customHeight="1" x14ac:dyDescent="0.3"/>
    <row r="17491" ht="0.9" customHeight="1" x14ac:dyDescent="0.3"/>
    <row r="17492" ht="0.9" customHeight="1" x14ac:dyDescent="0.3"/>
    <row r="17493" ht="0.9" customHeight="1" x14ac:dyDescent="0.3"/>
    <row r="17494" ht="0.9" customHeight="1" x14ac:dyDescent="0.3"/>
    <row r="17495" ht="0.9" customHeight="1" x14ac:dyDescent="0.3"/>
    <row r="17496" ht="0.9" customHeight="1" x14ac:dyDescent="0.3"/>
    <row r="17497" ht="0.9" customHeight="1" x14ac:dyDescent="0.3"/>
    <row r="17498" ht="0.9" customHeight="1" x14ac:dyDescent="0.3"/>
    <row r="17499" ht="0.9" customHeight="1" x14ac:dyDescent="0.3"/>
    <row r="17500" ht="0.9" customHeight="1" x14ac:dyDescent="0.3"/>
    <row r="17501" ht="0.9" customHeight="1" x14ac:dyDescent="0.3"/>
    <row r="17502" ht="0.9" customHeight="1" x14ac:dyDescent="0.3"/>
    <row r="17503" ht="0.9" customHeight="1" x14ac:dyDescent="0.3"/>
    <row r="17504" ht="0.9" customHeight="1" x14ac:dyDescent="0.3"/>
    <row r="17505" ht="0.9" customHeight="1" x14ac:dyDescent="0.3"/>
    <row r="17506" ht="0.9" customHeight="1" x14ac:dyDescent="0.3"/>
    <row r="17507" ht="0.9" customHeight="1" x14ac:dyDescent="0.3"/>
    <row r="17508" ht="0.9" customHeight="1" x14ac:dyDescent="0.3"/>
    <row r="17509" ht="0.9" customHeight="1" x14ac:dyDescent="0.3"/>
    <row r="17510" ht="0.9" customHeight="1" x14ac:dyDescent="0.3"/>
    <row r="17511" ht="0.9" customHeight="1" x14ac:dyDescent="0.3"/>
    <row r="17512" ht="0.9" customHeight="1" x14ac:dyDescent="0.3"/>
    <row r="17513" ht="0.9" customHeight="1" x14ac:dyDescent="0.3"/>
    <row r="17514" ht="0.9" customHeight="1" x14ac:dyDescent="0.3"/>
    <row r="17515" ht="0.9" customHeight="1" x14ac:dyDescent="0.3"/>
    <row r="17516" ht="0.9" customHeight="1" x14ac:dyDescent="0.3"/>
    <row r="17517" ht="0.9" customHeight="1" x14ac:dyDescent="0.3"/>
    <row r="17518" ht="0.9" customHeight="1" x14ac:dyDescent="0.3"/>
    <row r="17519" ht="0.9" customHeight="1" x14ac:dyDescent="0.3"/>
    <row r="17520" ht="0.9" customHeight="1" x14ac:dyDescent="0.3"/>
    <row r="17521" ht="0.9" customHeight="1" x14ac:dyDescent="0.3"/>
    <row r="17522" ht="0.9" customHeight="1" x14ac:dyDescent="0.3"/>
    <row r="17523" ht="0.9" customHeight="1" x14ac:dyDescent="0.3"/>
    <row r="17524" ht="0.9" customHeight="1" x14ac:dyDescent="0.3"/>
    <row r="17525" ht="0.9" customHeight="1" x14ac:dyDescent="0.3"/>
    <row r="17526" ht="0.9" customHeight="1" x14ac:dyDescent="0.3"/>
    <row r="17527" ht="0.9" customHeight="1" x14ac:dyDescent="0.3"/>
    <row r="17528" ht="0.9" customHeight="1" x14ac:dyDescent="0.3"/>
    <row r="17529" ht="0.9" customHeight="1" x14ac:dyDescent="0.3"/>
    <row r="17530" ht="0.9" customHeight="1" x14ac:dyDescent="0.3"/>
    <row r="17531" ht="0.9" customHeight="1" x14ac:dyDescent="0.3"/>
    <row r="17532" ht="0.9" customHeight="1" x14ac:dyDescent="0.3"/>
    <row r="17533" ht="0.9" customHeight="1" x14ac:dyDescent="0.3"/>
    <row r="17534" ht="0.9" customHeight="1" x14ac:dyDescent="0.3"/>
    <row r="17535" ht="0.9" customHeight="1" x14ac:dyDescent="0.3"/>
    <row r="17536" ht="0.9" customHeight="1" x14ac:dyDescent="0.3"/>
    <row r="17537" ht="0.9" customHeight="1" x14ac:dyDescent="0.3"/>
    <row r="17538" ht="0.9" customHeight="1" x14ac:dyDescent="0.3"/>
    <row r="17539" ht="0.9" customHeight="1" x14ac:dyDescent="0.3"/>
    <row r="17540" ht="0.9" customHeight="1" x14ac:dyDescent="0.3"/>
    <row r="17541" ht="0.9" customHeight="1" x14ac:dyDescent="0.3"/>
    <row r="17542" ht="0.9" customHeight="1" x14ac:dyDescent="0.3"/>
    <row r="17543" ht="0.9" customHeight="1" x14ac:dyDescent="0.3"/>
    <row r="17544" ht="0.9" customHeight="1" x14ac:dyDescent="0.3"/>
    <row r="17545" ht="0.9" customHeight="1" x14ac:dyDescent="0.3"/>
    <row r="17546" ht="0.9" customHeight="1" x14ac:dyDescent="0.3"/>
    <row r="17547" ht="0.9" customHeight="1" x14ac:dyDescent="0.3"/>
    <row r="17548" ht="0.9" customHeight="1" x14ac:dyDescent="0.3"/>
    <row r="17549" ht="0.9" customHeight="1" x14ac:dyDescent="0.3"/>
    <row r="17550" ht="0.9" customHeight="1" x14ac:dyDescent="0.3"/>
    <row r="17551" ht="0.9" customHeight="1" x14ac:dyDescent="0.3"/>
    <row r="17552" ht="0.9" customHeight="1" x14ac:dyDescent="0.3"/>
    <row r="17553" ht="0.9" customHeight="1" x14ac:dyDescent="0.3"/>
    <row r="17554" ht="0.9" customHeight="1" x14ac:dyDescent="0.3"/>
    <row r="17555" ht="0.9" customHeight="1" x14ac:dyDescent="0.3"/>
    <row r="17556" ht="0.9" customHeight="1" x14ac:dyDescent="0.3"/>
    <row r="17557" ht="0.9" customHeight="1" x14ac:dyDescent="0.3"/>
    <row r="17558" ht="0.9" customHeight="1" x14ac:dyDescent="0.3"/>
    <row r="17559" ht="0.9" customHeight="1" x14ac:dyDescent="0.3"/>
    <row r="17560" ht="0.9" customHeight="1" x14ac:dyDescent="0.3"/>
    <row r="17561" ht="0.9" customHeight="1" x14ac:dyDescent="0.3"/>
    <row r="17562" ht="0.9" customHeight="1" x14ac:dyDescent="0.3"/>
    <row r="17563" ht="0.9" customHeight="1" x14ac:dyDescent="0.3"/>
    <row r="17564" ht="0.9" customHeight="1" x14ac:dyDescent="0.3"/>
    <row r="17565" ht="0.9" customHeight="1" x14ac:dyDescent="0.3"/>
    <row r="17566" ht="0.9" customHeight="1" x14ac:dyDescent="0.3"/>
    <row r="17567" ht="0.9" customHeight="1" x14ac:dyDescent="0.3"/>
    <row r="17568" ht="0.9" customHeight="1" x14ac:dyDescent="0.3"/>
    <row r="17569" ht="0.9" customHeight="1" x14ac:dyDescent="0.3"/>
    <row r="17570" ht="0.9" customHeight="1" x14ac:dyDescent="0.3"/>
    <row r="17571" ht="0.9" customHeight="1" x14ac:dyDescent="0.3"/>
    <row r="17572" ht="0.9" customHeight="1" x14ac:dyDescent="0.3"/>
    <row r="17573" ht="0.9" customHeight="1" x14ac:dyDescent="0.3"/>
    <row r="17574" ht="0.9" customHeight="1" x14ac:dyDescent="0.3"/>
    <row r="17575" ht="0.9" customHeight="1" x14ac:dyDescent="0.3"/>
    <row r="17576" ht="0.9" customHeight="1" x14ac:dyDescent="0.3"/>
    <row r="17577" ht="0.9" customHeight="1" x14ac:dyDescent="0.3"/>
    <row r="17578" ht="0.9" customHeight="1" x14ac:dyDescent="0.3"/>
    <row r="17579" ht="0.9" customHeight="1" x14ac:dyDescent="0.3"/>
    <row r="17580" ht="0.9" customHeight="1" x14ac:dyDescent="0.3"/>
    <row r="17581" ht="0.9" customHeight="1" x14ac:dyDescent="0.3"/>
    <row r="17582" ht="0.9" customHeight="1" x14ac:dyDescent="0.3"/>
    <row r="17583" ht="0.9" customHeight="1" x14ac:dyDescent="0.3"/>
    <row r="17584" ht="0.9" customHeight="1" x14ac:dyDescent="0.3"/>
    <row r="17585" ht="0.9" customHeight="1" x14ac:dyDescent="0.3"/>
    <row r="17586" ht="0.9" customHeight="1" x14ac:dyDescent="0.3"/>
    <row r="17587" ht="0.9" customHeight="1" x14ac:dyDescent="0.3"/>
    <row r="17588" ht="0.9" customHeight="1" x14ac:dyDescent="0.3"/>
    <row r="17589" ht="0.9" customHeight="1" x14ac:dyDescent="0.3"/>
    <row r="17590" ht="0.9" customHeight="1" x14ac:dyDescent="0.3"/>
    <row r="17591" ht="0.9" customHeight="1" x14ac:dyDescent="0.3"/>
    <row r="17592" ht="0.9" customHeight="1" x14ac:dyDescent="0.3"/>
    <row r="17593" ht="0.9" customHeight="1" x14ac:dyDescent="0.3"/>
    <row r="17594" ht="0.9" customHeight="1" x14ac:dyDescent="0.3"/>
    <row r="17595" ht="0.9" customHeight="1" x14ac:dyDescent="0.3"/>
    <row r="17596" ht="0.9" customHeight="1" x14ac:dyDescent="0.3"/>
    <row r="17597" ht="0.9" customHeight="1" x14ac:dyDescent="0.3"/>
    <row r="17598" ht="0.9" customHeight="1" x14ac:dyDescent="0.3"/>
    <row r="17599" ht="0.9" customHeight="1" x14ac:dyDescent="0.3"/>
    <row r="17600" ht="0.9" customHeight="1" x14ac:dyDescent="0.3"/>
    <row r="17601" ht="0.9" customHeight="1" x14ac:dyDescent="0.3"/>
    <row r="17602" ht="0.9" customHeight="1" x14ac:dyDescent="0.3"/>
    <row r="17603" ht="0.9" customHeight="1" x14ac:dyDescent="0.3"/>
    <row r="17604" ht="0.9" customHeight="1" x14ac:dyDescent="0.3"/>
    <row r="17605" ht="0.9" customHeight="1" x14ac:dyDescent="0.3"/>
    <row r="17606" ht="0.9" customHeight="1" x14ac:dyDescent="0.3"/>
    <row r="17607" ht="0.9" customHeight="1" x14ac:dyDescent="0.3"/>
    <row r="17608" ht="0.9" customHeight="1" x14ac:dyDescent="0.3"/>
    <row r="17609" ht="0.9" customHeight="1" x14ac:dyDescent="0.3"/>
    <row r="17610" ht="0.9" customHeight="1" x14ac:dyDescent="0.3"/>
    <row r="17611" ht="0.9" customHeight="1" x14ac:dyDescent="0.3"/>
    <row r="17612" ht="0.9" customHeight="1" x14ac:dyDescent="0.3"/>
    <row r="17613" ht="0.9" customHeight="1" x14ac:dyDescent="0.3"/>
    <row r="17614" ht="0.9" customHeight="1" x14ac:dyDescent="0.3"/>
    <row r="17615" ht="0.9" customHeight="1" x14ac:dyDescent="0.3"/>
    <row r="17616" ht="0.9" customHeight="1" x14ac:dyDescent="0.3"/>
    <row r="17617" ht="0.9" customHeight="1" x14ac:dyDescent="0.3"/>
    <row r="17618" ht="0.9" customHeight="1" x14ac:dyDescent="0.3"/>
    <row r="17619" ht="0.9" customHeight="1" x14ac:dyDescent="0.3"/>
    <row r="17620" ht="0.9" customHeight="1" x14ac:dyDescent="0.3"/>
    <row r="17621" ht="0.9" customHeight="1" x14ac:dyDescent="0.3"/>
    <row r="17622" ht="0.9" customHeight="1" x14ac:dyDescent="0.3"/>
    <row r="17623" ht="0.9" customHeight="1" x14ac:dyDescent="0.3"/>
    <row r="17624" ht="0.9" customHeight="1" x14ac:dyDescent="0.3"/>
    <row r="17625" ht="0.9" customHeight="1" x14ac:dyDescent="0.3"/>
    <row r="17626" ht="0.9" customHeight="1" x14ac:dyDescent="0.3"/>
    <row r="17627" ht="0.9" customHeight="1" x14ac:dyDescent="0.3"/>
    <row r="17628" ht="0.9" customHeight="1" x14ac:dyDescent="0.3"/>
    <row r="17629" ht="0.9" customHeight="1" x14ac:dyDescent="0.3"/>
    <row r="17630" ht="0.9" customHeight="1" x14ac:dyDescent="0.3"/>
    <row r="17631" ht="0.9" customHeight="1" x14ac:dyDescent="0.3"/>
    <row r="17632" ht="0.9" customHeight="1" x14ac:dyDescent="0.3"/>
    <row r="17633" ht="0.9" customHeight="1" x14ac:dyDescent="0.3"/>
    <row r="17634" ht="0.9" customHeight="1" x14ac:dyDescent="0.3"/>
    <row r="17635" ht="0.9" customHeight="1" x14ac:dyDescent="0.3"/>
    <row r="17636" ht="0.9" customHeight="1" x14ac:dyDescent="0.3"/>
    <row r="17637" ht="0.9" customHeight="1" x14ac:dyDescent="0.3"/>
    <row r="17638" ht="0.9" customHeight="1" x14ac:dyDescent="0.3"/>
    <row r="17639" ht="0.9" customHeight="1" x14ac:dyDescent="0.3"/>
    <row r="17640" ht="0.9" customHeight="1" x14ac:dyDescent="0.3"/>
    <row r="17641" ht="0.9" customHeight="1" x14ac:dyDescent="0.3"/>
    <row r="17642" ht="0.9" customHeight="1" x14ac:dyDescent="0.3"/>
    <row r="17643" ht="0.9" customHeight="1" x14ac:dyDescent="0.3"/>
    <row r="17644" ht="0.9" customHeight="1" x14ac:dyDescent="0.3"/>
    <row r="17645" ht="0.9" customHeight="1" x14ac:dyDescent="0.3"/>
    <row r="17646" ht="0.9" customHeight="1" x14ac:dyDescent="0.3"/>
    <row r="17647" ht="0.9" customHeight="1" x14ac:dyDescent="0.3"/>
    <row r="17648" ht="0.9" customHeight="1" x14ac:dyDescent="0.3"/>
    <row r="17649" ht="0.9" customHeight="1" x14ac:dyDescent="0.3"/>
    <row r="17650" ht="0.9" customHeight="1" x14ac:dyDescent="0.3"/>
    <row r="17651" ht="0.9" customHeight="1" x14ac:dyDescent="0.3"/>
    <row r="17652" ht="0.9" customHeight="1" x14ac:dyDescent="0.3"/>
    <row r="17653" ht="0.9" customHeight="1" x14ac:dyDescent="0.3"/>
    <row r="17654" ht="0.9" customHeight="1" x14ac:dyDescent="0.3"/>
    <row r="17655" ht="0.9" customHeight="1" x14ac:dyDescent="0.3"/>
    <row r="17656" ht="0.9" customHeight="1" x14ac:dyDescent="0.3"/>
    <row r="17657" ht="0.9" customHeight="1" x14ac:dyDescent="0.3"/>
    <row r="17658" ht="0.9" customHeight="1" x14ac:dyDescent="0.3"/>
    <row r="17659" ht="0.9" customHeight="1" x14ac:dyDescent="0.3"/>
    <row r="17660" ht="0.9" customHeight="1" x14ac:dyDescent="0.3"/>
    <row r="17661" ht="0.9" customHeight="1" x14ac:dyDescent="0.3"/>
    <row r="17662" ht="0.9" customHeight="1" x14ac:dyDescent="0.3"/>
    <row r="17663" ht="0.9" customHeight="1" x14ac:dyDescent="0.3"/>
    <row r="17664" ht="0.9" customHeight="1" x14ac:dyDescent="0.3"/>
    <row r="17665" ht="0.9" customHeight="1" x14ac:dyDescent="0.3"/>
    <row r="17666" ht="0.9" customHeight="1" x14ac:dyDescent="0.3"/>
    <row r="17667" ht="0.9" customHeight="1" x14ac:dyDescent="0.3"/>
    <row r="17668" ht="0.9" customHeight="1" x14ac:dyDescent="0.3"/>
    <row r="17669" ht="0.9" customHeight="1" x14ac:dyDescent="0.3"/>
    <row r="17670" ht="0.9" customHeight="1" x14ac:dyDescent="0.3"/>
    <row r="17671" ht="0.9" customHeight="1" x14ac:dyDescent="0.3"/>
    <row r="17672" ht="0.9" customHeight="1" x14ac:dyDescent="0.3"/>
    <row r="17673" ht="0.9" customHeight="1" x14ac:dyDescent="0.3"/>
    <row r="17674" ht="0.9" customHeight="1" x14ac:dyDescent="0.3"/>
    <row r="17675" ht="0.9" customHeight="1" x14ac:dyDescent="0.3"/>
    <row r="17676" ht="0.9" customHeight="1" x14ac:dyDescent="0.3"/>
    <row r="17677" ht="0.9" customHeight="1" x14ac:dyDescent="0.3"/>
    <row r="17678" ht="0.9" customHeight="1" x14ac:dyDescent="0.3"/>
    <row r="17679" ht="0.9" customHeight="1" x14ac:dyDescent="0.3"/>
    <row r="17680" ht="0.9" customHeight="1" x14ac:dyDescent="0.3"/>
    <row r="17681" ht="0.9" customHeight="1" x14ac:dyDescent="0.3"/>
    <row r="17682" ht="0.9" customHeight="1" x14ac:dyDescent="0.3"/>
    <row r="17683" ht="0.9" customHeight="1" x14ac:dyDescent="0.3"/>
    <row r="17684" ht="0.9" customHeight="1" x14ac:dyDescent="0.3"/>
    <row r="17685" ht="0.9" customHeight="1" x14ac:dyDescent="0.3"/>
    <row r="17686" ht="0.9" customHeight="1" x14ac:dyDescent="0.3"/>
    <row r="17687" ht="0.9" customHeight="1" x14ac:dyDescent="0.3"/>
    <row r="17688" ht="0.9" customHeight="1" x14ac:dyDescent="0.3"/>
    <row r="17689" ht="0.9" customHeight="1" x14ac:dyDescent="0.3"/>
    <row r="17690" ht="0.9" customHeight="1" x14ac:dyDescent="0.3"/>
    <row r="17691" ht="0.9" customHeight="1" x14ac:dyDescent="0.3"/>
    <row r="17692" ht="0.9" customHeight="1" x14ac:dyDescent="0.3"/>
    <row r="17693" ht="0.9" customHeight="1" x14ac:dyDescent="0.3"/>
    <row r="17694" ht="0.9" customHeight="1" x14ac:dyDescent="0.3"/>
    <row r="17695" ht="0.9" customHeight="1" x14ac:dyDescent="0.3"/>
    <row r="17696" ht="0.9" customHeight="1" x14ac:dyDescent="0.3"/>
    <row r="17697" ht="0.9" customHeight="1" x14ac:dyDescent="0.3"/>
    <row r="17698" ht="0.9" customHeight="1" x14ac:dyDescent="0.3"/>
    <row r="17699" ht="0.9" customHeight="1" x14ac:dyDescent="0.3"/>
    <row r="17700" ht="0.9" customHeight="1" x14ac:dyDescent="0.3"/>
    <row r="17701" ht="0.9" customHeight="1" x14ac:dyDescent="0.3"/>
    <row r="17702" ht="0.9" customHeight="1" x14ac:dyDescent="0.3"/>
    <row r="17703" ht="0.9" customHeight="1" x14ac:dyDescent="0.3"/>
    <row r="17704" ht="0.9" customHeight="1" x14ac:dyDescent="0.3"/>
    <row r="17705" ht="0.9" customHeight="1" x14ac:dyDescent="0.3"/>
    <row r="17706" ht="0.9" customHeight="1" x14ac:dyDescent="0.3"/>
    <row r="17707" ht="0.9" customHeight="1" x14ac:dyDescent="0.3"/>
    <row r="17708" ht="0.9" customHeight="1" x14ac:dyDescent="0.3"/>
    <row r="17709" ht="0.9" customHeight="1" x14ac:dyDescent="0.3"/>
    <row r="17710" ht="0.9" customHeight="1" x14ac:dyDescent="0.3"/>
    <row r="17711" ht="0.9" customHeight="1" x14ac:dyDescent="0.3"/>
    <row r="17712" ht="0.9" customHeight="1" x14ac:dyDescent="0.3"/>
    <row r="17713" ht="0.9" customHeight="1" x14ac:dyDescent="0.3"/>
    <row r="17714" ht="0.9" customHeight="1" x14ac:dyDescent="0.3"/>
    <row r="17715" ht="0.9" customHeight="1" x14ac:dyDescent="0.3"/>
    <row r="17716" ht="0.9" customHeight="1" x14ac:dyDescent="0.3"/>
    <row r="17717" ht="0.9" customHeight="1" x14ac:dyDescent="0.3"/>
    <row r="17718" ht="0.9" customHeight="1" x14ac:dyDescent="0.3"/>
    <row r="17719" ht="0.9" customHeight="1" x14ac:dyDescent="0.3"/>
    <row r="17720" ht="0.9" customHeight="1" x14ac:dyDescent="0.3"/>
    <row r="17721" ht="0.9" customHeight="1" x14ac:dyDescent="0.3"/>
    <row r="17722" ht="0.9" customHeight="1" x14ac:dyDescent="0.3"/>
    <row r="17723" ht="0.9" customHeight="1" x14ac:dyDescent="0.3"/>
    <row r="17724" ht="0.9" customHeight="1" x14ac:dyDescent="0.3"/>
    <row r="17725" ht="0.9" customHeight="1" x14ac:dyDescent="0.3"/>
    <row r="17726" ht="0.9" customHeight="1" x14ac:dyDescent="0.3"/>
    <row r="17727" ht="0.9" customHeight="1" x14ac:dyDescent="0.3"/>
    <row r="17728" ht="0.9" customHeight="1" x14ac:dyDescent="0.3"/>
    <row r="17729" ht="0.9" customHeight="1" x14ac:dyDescent="0.3"/>
    <row r="17730" ht="0.9" customHeight="1" x14ac:dyDescent="0.3"/>
    <row r="17731" ht="0.9" customHeight="1" x14ac:dyDescent="0.3"/>
    <row r="17732" ht="0.9" customHeight="1" x14ac:dyDescent="0.3"/>
    <row r="17733" ht="0.9" customHeight="1" x14ac:dyDescent="0.3"/>
    <row r="17734" ht="0.9" customHeight="1" x14ac:dyDescent="0.3"/>
    <row r="17735" ht="0.9" customHeight="1" x14ac:dyDescent="0.3"/>
    <row r="17736" ht="0.9" customHeight="1" x14ac:dyDescent="0.3"/>
    <row r="17737" ht="0.9" customHeight="1" x14ac:dyDescent="0.3"/>
    <row r="17738" ht="0.9" customHeight="1" x14ac:dyDescent="0.3"/>
    <row r="17739" ht="0.9" customHeight="1" x14ac:dyDescent="0.3"/>
    <row r="17740" ht="0.9" customHeight="1" x14ac:dyDescent="0.3"/>
    <row r="17741" ht="0.9" customHeight="1" x14ac:dyDescent="0.3"/>
    <row r="17742" ht="0.9" customHeight="1" x14ac:dyDescent="0.3"/>
    <row r="17743" ht="0.9" customHeight="1" x14ac:dyDescent="0.3"/>
    <row r="17744" ht="0.9" customHeight="1" x14ac:dyDescent="0.3"/>
    <row r="17745" ht="0.9" customHeight="1" x14ac:dyDescent="0.3"/>
    <row r="17746" ht="0.9" customHeight="1" x14ac:dyDescent="0.3"/>
    <row r="17747" ht="0.9" customHeight="1" x14ac:dyDescent="0.3"/>
    <row r="17748" ht="0.9" customHeight="1" x14ac:dyDescent="0.3"/>
    <row r="17749" ht="0.9" customHeight="1" x14ac:dyDescent="0.3"/>
    <row r="17750" ht="0.9" customHeight="1" x14ac:dyDescent="0.3"/>
    <row r="17751" ht="0.9" customHeight="1" x14ac:dyDescent="0.3"/>
    <row r="17752" ht="0.9" customHeight="1" x14ac:dyDescent="0.3"/>
    <row r="17753" ht="0.9" customHeight="1" x14ac:dyDescent="0.3"/>
    <row r="17754" ht="0.9" customHeight="1" x14ac:dyDescent="0.3"/>
    <row r="17755" ht="0.9" customHeight="1" x14ac:dyDescent="0.3"/>
    <row r="17756" ht="0.9" customHeight="1" x14ac:dyDescent="0.3"/>
    <row r="17757" ht="0.9" customHeight="1" x14ac:dyDescent="0.3"/>
    <row r="17758" ht="0.9" customHeight="1" x14ac:dyDescent="0.3"/>
    <row r="17759" ht="0.9" customHeight="1" x14ac:dyDescent="0.3"/>
    <row r="17760" ht="0.9" customHeight="1" x14ac:dyDescent="0.3"/>
    <row r="17761" ht="0.9" customHeight="1" x14ac:dyDescent="0.3"/>
    <row r="17762" ht="0.9" customHeight="1" x14ac:dyDescent="0.3"/>
    <row r="17763" ht="0.9" customHeight="1" x14ac:dyDescent="0.3"/>
    <row r="17764" ht="0.9" customHeight="1" x14ac:dyDescent="0.3"/>
    <row r="17765" ht="0.9" customHeight="1" x14ac:dyDescent="0.3"/>
    <row r="17766" ht="0.9" customHeight="1" x14ac:dyDescent="0.3"/>
    <row r="17767" ht="0.9" customHeight="1" x14ac:dyDescent="0.3"/>
    <row r="17768" ht="0.9" customHeight="1" x14ac:dyDescent="0.3"/>
    <row r="17769" ht="0.9" customHeight="1" x14ac:dyDescent="0.3"/>
    <row r="17770" ht="0.9" customHeight="1" x14ac:dyDescent="0.3"/>
    <row r="17771" ht="0.9" customHeight="1" x14ac:dyDescent="0.3"/>
    <row r="17772" ht="0.9" customHeight="1" x14ac:dyDescent="0.3"/>
    <row r="17773" ht="0.9" customHeight="1" x14ac:dyDescent="0.3"/>
    <row r="17774" ht="0.9" customHeight="1" x14ac:dyDescent="0.3"/>
    <row r="17775" ht="0.9" customHeight="1" x14ac:dyDescent="0.3"/>
    <row r="17776" ht="0.9" customHeight="1" x14ac:dyDescent="0.3"/>
    <row r="17777" ht="0.9" customHeight="1" x14ac:dyDescent="0.3"/>
    <row r="17778" ht="0.9" customHeight="1" x14ac:dyDescent="0.3"/>
    <row r="17779" ht="0.9" customHeight="1" x14ac:dyDescent="0.3"/>
    <row r="17780" ht="0.9" customHeight="1" x14ac:dyDescent="0.3"/>
    <row r="17781" ht="0.9" customHeight="1" x14ac:dyDescent="0.3"/>
    <row r="17782" ht="0.9" customHeight="1" x14ac:dyDescent="0.3"/>
    <row r="17783" ht="0.9" customHeight="1" x14ac:dyDescent="0.3"/>
    <row r="17784" ht="0.9" customHeight="1" x14ac:dyDescent="0.3"/>
    <row r="17785" ht="0.9" customHeight="1" x14ac:dyDescent="0.3"/>
    <row r="17786" ht="0.9" customHeight="1" x14ac:dyDescent="0.3"/>
    <row r="17787" ht="0.9" customHeight="1" x14ac:dyDescent="0.3"/>
    <row r="17788" ht="0.9" customHeight="1" x14ac:dyDescent="0.3"/>
    <row r="17789" ht="0.9" customHeight="1" x14ac:dyDescent="0.3"/>
    <row r="17790" ht="0.9" customHeight="1" x14ac:dyDescent="0.3"/>
    <row r="17791" ht="0.9" customHeight="1" x14ac:dyDescent="0.3"/>
    <row r="17792" ht="0.9" customHeight="1" x14ac:dyDescent="0.3"/>
    <row r="17793" ht="0.9" customHeight="1" x14ac:dyDescent="0.3"/>
    <row r="17794" ht="0.9" customHeight="1" x14ac:dyDescent="0.3"/>
    <row r="17795" ht="0.9" customHeight="1" x14ac:dyDescent="0.3"/>
    <row r="17796" ht="0.9" customHeight="1" x14ac:dyDescent="0.3"/>
    <row r="17797" ht="0.9" customHeight="1" x14ac:dyDescent="0.3"/>
    <row r="17798" ht="0.9" customHeight="1" x14ac:dyDescent="0.3"/>
    <row r="17799" ht="0.9" customHeight="1" x14ac:dyDescent="0.3"/>
    <row r="17800" ht="0.9" customHeight="1" x14ac:dyDescent="0.3"/>
    <row r="17801" ht="0.9" customHeight="1" x14ac:dyDescent="0.3"/>
    <row r="17802" ht="0.9" customHeight="1" x14ac:dyDescent="0.3"/>
    <row r="17803" ht="0.9" customHeight="1" x14ac:dyDescent="0.3"/>
    <row r="17804" ht="0.9" customHeight="1" x14ac:dyDescent="0.3"/>
    <row r="17805" ht="0.9" customHeight="1" x14ac:dyDescent="0.3"/>
    <row r="17806" ht="0.9" customHeight="1" x14ac:dyDescent="0.3"/>
    <row r="17807" ht="0.9" customHeight="1" x14ac:dyDescent="0.3"/>
    <row r="17808" ht="0.9" customHeight="1" x14ac:dyDescent="0.3"/>
    <row r="17809" ht="0.9" customHeight="1" x14ac:dyDescent="0.3"/>
    <row r="17810" ht="0.9" customHeight="1" x14ac:dyDescent="0.3"/>
    <row r="17811" ht="0.9" customHeight="1" x14ac:dyDescent="0.3"/>
    <row r="17812" ht="0.9" customHeight="1" x14ac:dyDescent="0.3"/>
    <row r="17813" ht="0.9" customHeight="1" x14ac:dyDescent="0.3"/>
    <row r="17814" ht="0.9" customHeight="1" x14ac:dyDescent="0.3"/>
    <row r="17815" ht="0.9" customHeight="1" x14ac:dyDescent="0.3"/>
    <row r="17816" ht="0.9" customHeight="1" x14ac:dyDescent="0.3"/>
    <row r="17817" ht="0.9" customHeight="1" x14ac:dyDescent="0.3"/>
    <row r="17818" ht="0.9" customHeight="1" x14ac:dyDescent="0.3"/>
    <row r="17819" ht="0.9" customHeight="1" x14ac:dyDescent="0.3"/>
    <row r="17820" ht="0.9" customHeight="1" x14ac:dyDescent="0.3"/>
    <row r="17821" ht="0.9" customHeight="1" x14ac:dyDescent="0.3"/>
    <row r="17822" ht="0.9" customHeight="1" x14ac:dyDescent="0.3"/>
    <row r="17823" ht="0.9" customHeight="1" x14ac:dyDescent="0.3"/>
    <row r="17824" ht="0.9" customHeight="1" x14ac:dyDescent="0.3"/>
    <row r="17825" ht="0.9" customHeight="1" x14ac:dyDescent="0.3"/>
    <row r="17826" ht="0.9" customHeight="1" x14ac:dyDescent="0.3"/>
    <row r="17827" ht="0.9" customHeight="1" x14ac:dyDescent="0.3"/>
    <row r="17828" ht="0.9" customHeight="1" x14ac:dyDescent="0.3"/>
    <row r="17829" ht="0.9" customHeight="1" x14ac:dyDescent="0.3"/>
    <row r="17830" ht="0.9" customHeight="1" x14ac:dyDescent="0.3"/>
    <row r="17831" ht="0.9" customHeight="1" x14ac:dyDescent="0.3"/>
    <row r="17832" ht="0.9" customHeight="1" x14ac:dyDescent="0.3"/>
    <row r="17833" ht="0.9" customHeight="1" x14ac:dyDescent="0.3"/>
    <row r="17834" ht="0.9" customHeight="1" x14ac:dyDescent="0.3"/>
    <row r="17835" ht="0.9" customHeight="1" x14ac:dyDescent="0.3"/>
    <row r="17836" ht="0.9" customHeight="1" x14ac:dyDescent="0.3"/>
    <row r="17837" ht="0.9" customHeight="1" x14ac:dyDescent="0.3"/>
    <row r="17838" ht="0.9" customHeight="1" x14ac:dyDescent="0.3"/>
    <row r="17839" ht="0.9" customHeight="1" x14ac:dyDescent="0.3"/>
    <row r="17840" ht="0.9" customHeight="1" x14ac:dyDescent="0.3"/>
    <row r="17841" ht="0.9" customHeight="1" x14ac:dyDescent="0.3"/>
    <row r="17842" ht="0.9" customHeight="1" x14ac:dyDescent="0.3"/>
    <row r="17843" ht="0.9" customHeight="1" x14ac:dyDescent="0.3"/>
    <row r="17844" ht="0.9" customHeight="1" x14ac:dyDescent="0.3"/>
    <row r="17845" ht="0.9" customHeight="1" x14ac:dyDescent="0.3"/>
    <row r="17846" ht="0.9" customHeight="1" x14ac:dyDescent="0.3"/>
    <row r="17847" ht="0.9" customHeight="1" x14ac:dyDescent="0.3"/>
    <row r="17848" ht="0.9" customHeight="1" x14ac:dyDescent="0.3"/>
    <row r="17849" ht="0.9" customHeight="1" x14ac:dyDescent="0.3"/>
    <row r="17850" ht="0.9" customHeight="1" x14ac:dyDescent="0.3"/>
    <row r="17851" ht="0.9" customHeight="1" x14ac:dyDescent="0.3"/>
    <row r="17852" ht="0.9" customHeight="1" x14ac:dyDescent="0.3"/>
    <row r="17853" ht="0.9" customHeight="1" x14ac:dyDescent="0.3"/>
    <row r="17854" ht="0.9" customHeight="1" x14ac:dyDescent="0.3"/>
    <row r="17855" ht="0.9" customHeight="1" x14ac:dyDescent="0.3"/>
    <row r="17856" ht="0.9" customHeight="1" x14ac:dyDescent="0.3"/>
    <row r="17857" ht="0.9" customHeight="1" x14ac:dyDescent="0.3"/>
    <row r="17858" ht="0.9" customHeight="1" x14ac:dyDescent="0.3"/>
    <row r="17859" ht="0.9" customHeight="1" x14ac:dyDescent="0.3"/>
    <row r="17860" ht="0.9" customHeight="1" x14ac:dyDescent="0.3"/>
    <row r="17861" ht="0.9" customHeight="1" x14ac:dyDescent="0.3"/>
    <row r="17862" ht="0.9" customHeight="1" x14ac:dyDescent="0.3"/>
    <row r="17863" ht="0.9" customHeight="1" x14ac:dyDescent="0.3"/>
    <row r="17864" ht="0.9" customHeight="1" x14ac:dyDescent="0.3"/>
    <row r="17865" ht="0.9" customHeight="1" x14ac:dyDescent="0.3"/>
    <row r="17866" ht="0.9" customHeight="1" x14ac:dyDescent="0.3"/>
    <row r="17867" ht="0.9" customHeight="1" x14ac:dyDescent="0.3"/>
    <row r="17868" ht="0.9" customHeight="1" x14ac:dyDescent="0.3"/>
    <row r="17869" ht="0.9" customHeight="1" x14ac:dyDescent="0.3"/>
    <row r="17870" ht="0.9" customHeight="1" x14ac:dyDescent="0.3"/>
    <row r="17871" ht="0.9" customHeight="1" x14ac:dyDescent="0.3"/>
    <row r="17872" ht="0.9" customHeight="1" x14ac:dyDescent="0.3"/>
    <row r="17873" ht="0.9" customHeight="1" x14ac:dyDescent="0.3"/>
    <row r="17874" ht="0.9" customHeight="1" x14ac:dyDescent="0.3"/>
    <row r="17875" ht="0.9" customHeight="1" x14ac:dyDescent="0.3"/>
    <row r="17876" ht="0.9" customHeight="1" x14ac:dyDescent="0.3"/>
    <row r="17877" ht="0.9" customHeight="1" x14ac:dyDescent="0.3"/>
    <row r="17878" ht="0.9" customHeight="1" x14ac:dyDescent="0.3"/>
    <row r="17879" ht="0.9" customHeight="1" x14ac:dyDescent="0.3"/>
    <row r="17880" ht="0.9" customHeight="1" x14ac:dyDescent="0.3"/>
    <row r="17881" ht="0.9" customHeight="1" x14ac:dyDescent="0.3"/>
    <row r="17882" ht="0.9" customHeight="1" x14ac:dyDescent="0.3"/>
    <row r="17883" ht="0.9" customHeight="1" x14ac:dyDescent="0.3"/>
    <row r="17884" ht="0.9" customHeight="1" x14ac:dyDescent="0.3"/>
    <row r="17885" ht="0.9" customHeight="1" x14ac:dyDescent="0.3"/>
    <row r="17886" ht="0.9" customHeight="1" x14ac:dyDescent="0.3"/>
    <row r="17887" ht="0.9" customHeight="1" x14ac:dyDescent="0.3"/>
    <row r="17888" ht="0.9" customHeight="1" x14ac:dyDescent="0.3"/>
    <row r="17889" ht="0.9" customHeight="1" x14ac:dyDescent="0.3"/>
    <row r="17890" ht="0.9" customHeight="1" x14ac:dyDescent="0.3"/>
    <row r="17891" ht="0.9" customHeight="1" x14ac:dyDescent="0.3"/>
    <row r="17892" ht="0.9" customHeight="1" x14ac:dyDescent="0.3"/>
    <row r="17893" ht="0.9" customHeight="1" x14ac:dyDescent="0.3"/>
    <row r="17894" ht="0.9" customHeight="1" x14ac:dyDescent="0.3"/>
    <row r="17895" ht="0.9" customHeight="1" x14ac:dyDescent="0.3"/>
    <row r="17896" ht="0.9" customHeight="1" x14ac:dyDescent="0.3"/>
    <row r="17897" ht="0.9" customHeight="1" x14ac:dyDescent="0.3"/>
    <row r="17898" ht="0.9" customHeight="1" x14ac:dyDescent="0.3"/>
    <row r="17899" ht="0.9" customHeight="1" x14ac:dyDescent="0.3"/>
    <row r="17900" ht="0.9" customHeight="1" x14ac:dyDescent="0.3"/>
    <row r="17901" ht="0.9" customHeight="1" x14ac:dyDescent="0.3"/>
    <row r="17902" ht="0.9" customHeight="1" x14ac:dyDescent="0.3"/>
    <row r="17903" ht="0.9" customHeight="1" x14ac:dyDescent="0.3"/>
    <row r="17904" ht="0.9" customHeight="1" x14ac:dyDescent="0.3"/>
    <row r="17905" ht="0.9" customHeight="1" x14ac:dyDescent="0.3"/>
    <row r="17906" ht="0.9" customHeight="1" x14ac:dyDescent="0.3"/>
    <row r="17907" ht="0.9" customHeight="1" x14ac:dyDescent="0.3"/>
    <row r="17908" ht="0.9" customHeight="1" x14ac:dyDescent="0.3"/>
    <row r="17909" ht="0.9" customHeight="1" x14ac:dyDescent="0.3"/>
    <row r="17910" ht="0.9" customHeight="1" x14ac:dyDescent="0.3"/>
    <row r="17911" ht="0.9" customHeight="1" x14ac:dyDescent="0.3"/>
    <row r="17912" ht="0.9" customHeight="1" x14ac:dyDescent="0.3"/>
    <row r="17913" ht="0.9" customHeight="1" x14ac:dyDescent="0.3"/>
    <row r="17914" ht="0.9" customHeight="1" x14ac:dyDescent="0.3"/>
    <row r="17915" ht="0.9" customHeight="1" x14ac:dyDescent="0.3"/>
    <row r="17916" ht="0.9" customHeight="1" x14ac:dyDescent="0.3"/>
    <row r="17917" ht="0.9" customHeight="1" x14ac:dyDescent="0.3"/>
    <row r="17918" ht="0.9" customHeight="1" x14ac:dyDescent="0.3"/>
    <row r="17919" ht="0.9" customHeight="1" x14ac:dyDescent="0.3"/>
    <row r="17920" ht="0.9" customHeight="1" x14ac:dyDescent="0.3"/>
    <row r="17921" ht="0.9" customHeight="1" x14ac:dyDescent="0.3"/>
    <row r="17922" ht="0.9" customHeight="1" x14ac:dyDescent="0.3"/>
    <row r="17923" ht="0.9" customHeight="1" x14ac:dyDescent="0.3"/>
    <row r="17924" ht="0.9" customHeight="1" x14ac:dyDescent="0.3"/>
    <row r="17925" ht="0.9" customHeight="1" x14ac:dyDescent="0.3"/>
    <row r="17926" ht="0.9" customHeight="1" x14ac:dyDescent="0.3"/>
    <row r="17927" ht="0.9" customHeight="1" x14ac:dyDescent="0.3"/>
    <row r="17928" ht="0.9" customHeight="1" x14ac:dyDescent="0.3"/>
    <row r="17929" ht="0.9" customHeight="1" x14ac:dyDescent="0.3"/>
    <row r="17930" ht="0.9" customHeight="1" x14ac:dyDescent="0.3"/>
    <row r="17931" ht="0.9" customHeight="1" x14ac:dyDescent="0.3"/>
    <row r="17932" ht="0.9" customHeight="1" x14ac:dyDescent="0.3"/>
    <row r="17933" ht="0.9" customHeight="1" x14ac:dyDescent="0.3"/>
    <row r="17934" ht="0.9" customHeight="1" x14ac:dyDescent="0.3"/>
    <row r="17935" ht="0.9" customHeight="1" x14ac:dyDescent="0.3"/>
    <row r="17936" ht="0.9" customHeight="1" x14ac:dyDescent="0.3"/>
    <row r="17937" ht="0.9" customHeight="1" x14ac:dyDescent="0.3"/>
    <row r="17938" ht="0.9" customHeight="1" x14ac:dyDescent="0.3"/>
    <row r="17939" ht="0.9" customHeight="1" x14ac:dyDescent="0.3"/>
    <row r="17940" ht="0.9" customHeight="1" x14ac:dyDescent="0.3"/>
    <row r="17941" ht="0.9" customHeight="1" x14ac:dyDescent="0.3"/>
    <row r="17942" ht="0.9" customHeight="1" x14ac:dyDescent="0.3"/>
    <row r="17943" ht="0.9" customHeight="1" x14ac:dyDescent="0.3"/>
    <row r="17944" ht="0.9" customHeight="1" x14ac:dyDescent="0.3"/>
    <row r="17945" ht="0.9" customHeight="1" x14ac:dyDescent="0.3"/>
    <row r="17946" ht="0.9" customHeight="1" x14ac:dyDescent="0.3"/>
    <row r="17947" ht="0.9" customHeight="1" x14ac:dyDescent="0.3"/>
    <row r="17948" ht="0.9" customHeight="1" x14ac:dyDescent="0.3"/>
    <row r="17949" ht="0.9" customHeight="1" x14ac:dyDescent="0.3"/>
    <row r="17950" ht="0.9" customHeight="1" x14ac:dyDescent="0.3"/>
    <row r="17951" ht="0.9" customHeight="1" x14ac:dyDescent="0.3"/>
    <row r="17952" ht="0.9" customHeight="1" x14ac:dyDescent="0.3"/>
    <row r="17953" ht="0.9" customHeight="1" x14ac:dyDescent="0.3"/>
    <row r="17954" ht="0.9" customHeight="1" x14ac:dyDescent="0.3"/>
    <row r="17955" ht="0.9" customHeight="1" x14ac:dyDescent="0.3"/>
    <row r="17956" ht="0.9" customHeight="1" x14ac:dyDescent="0.3"/>
    <row r="17957" ht="0.9" customHeight="1" x14ac:dyDescent="0.3"/>
    <row r="17958" ht="0.9" customHeight="1" x14ac:dyDescent="0.3"/>
    <row r="17959" ht="0.9" customHeight="1" x14ac:dyDescent="0.3"/>
    <row r="17960" ht="0.9" customHeight="1" x14ac:dyDescent="0.3"/>
    <row r="17961" ht="0.9" customHeight="1" x14ac:dyDescent="0.3"/>
    <row r="17962" ht="0.9" customHeight="1" x14ac:dyDescent="0.3"/>
    <row r="17963" ht="0.9" customHeight="1" x14ac:dyDescent="0.3"/>
    <row r="17964" ht="0.9" customHeight="1" x14ac:dyDescent="0.3"/>
    <row r="17965" ht="0.9" customHeight="1" x14ac:dyDescent="0.3"/>
    <row r="17966" ht="0.9" customHeight="1" x14ac:dyDescent="0.3"/>
    <row r="17967" ht="0.9" customHeight="1" x14ac:dyDescent="0.3"/>
    <row r="17968" ht="0.9" customHeight="1" x14ac:dyDescent="0.3"/>
    <row r="17969" ht="0.9" customHeight="1" x14ac:dyDescent="0.3"/>
    <row r="17970" ht="0.9" customHeight="1" x14ac:dyDescent="0.3"/>
    <row r="17971" ht="0.9" customHeight="1" x14ac:dyDescent="0.3"/>
    <row r="17972" ht="0.9" customHeight="1" x14ac:dyDescent="0.3"/>
    <row r="17973" ht="0.9" customHeight="1" x14ac:dyDescent="0.3"/>
    <row r="17974" ht="0.9" customHeight="1" x14ac:dyDescent="0.3"/>
    <row r="17975" ht="0.9" customHeight="1" x14ac:dyDescent="0.3"/>
    <row r="17976" ht="0.9" customHeight="1" x14ac:dyDescent="0.3"/>
    <row r="17977" ht="0.9" customHeight="1" x14ac:dyDescent="0.3"/>
    <row r="17978" ht="0.9" customHeight="1" x14ac:dyDescent="0.3"/>
    <row r="17979" ht="0.9" customHeight="1" x14ac:dyDescent="0.3"/>
    <row r="17980" ht="0.9" customHeight="1" x14ac:dyDescent="0.3"/>
    <row r="17981" ht="0.9" customHeight="1" x14ac:dyDescent="0.3"/>
    <row r="17982" ht="0.9" customHeight="1" x14ac:dyDescent="0.3"/>
    <row r="17983" ht="0.9" customHeight="1" x14ac:dyDescent="0.3"/>
    <row r="17984" ht="0.9" customHeight="1" x14ac:dyDescent="0.3"/>
    <row r="17985" ht="0.9" customHeight="1" x14ac:dyDescent="0.3"/>
    <row r="17986" ht="0.9" customHeight="1" x14ac:dyDescent="0.3"/>
    <row r="17987" ht="0.9" customHeight="1" x14ac:dyDescent="0.3"/>
    <row r="17988" ht="0.9" customHeight="1" x14ac:dyDescent="0.3"/>
    <row r="17989" ht="0.9" customHeight="1" x14ac:dyDescent="0.3"/>
    <row r="17990" ht="0.9" customHeight="1" x14ac:dyDescent="0.3"/>
    <row r="17991" ht="0.9" customHeight="1" x14ac:dyDescent="0.3"/>
    <row r="17992" ht="0.9" customHeight="1" x14ac:dyDescent="0.3"/>
    <row r="17993" ht="0.9" customHeight="1" x14ac:dyDescent="0.3"/>
    <row r="17994" ht="0.9" customHeight="1" x14ac:dyDescent="0.3"/>
    <row r="17995" ht="0.9" customHeight="1" x14ac:dyDescent="0.3"/>
    <row r="17996" ht="0.9" customHeight="1" x14ac:dyDescent="0.3"/>
    <row r="17997" ht="0.9" customHeight="1" x14ac:dyDescent="0.3"/>
    <row r="17998" ht="0.9" customHeight="1" x14ac:dyDescent="0.3"/>
    <row r="17999" ht="0.9" customHeight="1" x14ac:dyDescent="0.3"/>
    <row r="18000" ht="0.9" customHeight="1" x14ac:dyDescent="0.3"/>
    <row r="18001" ht="0.9" customHeight="1" x14ac:dyDescent="0.3"/>
    <row r="18002" ht="0.9" customHeight="1" x14ac:dyDescent="0.3"/>
    <row r="18003" ht="0.9" customHeight="1" x14ac:dyDescent="0.3"/>
    <row r="18004" ht="0.9" customHeight="1" x14ac:dyDescent="0.3"/>
    <row r="18005" ht="0.9" customHeight="1" x14ac:dyDescent="0.3"/>
    <row r="18006" ht="0.9" customHeight="1" x14ac:dyDescent="0.3"/>
    <row r="18007" ht="0.9" customHeight="1" x14ac:dyDescent="0.3"/>
    <row r="18008" ht="0.9" customHeight="1" x14ac:dyDescent="0.3"/>
    <row r="18009" ht="0.9" customHeight="1" x14ac:dyDescent="0.3"/>
    <row r="18010" ht="0.9" customHeight="1" x14ac:dyDescent="0.3"/>
    <row r="18011" ht="0.9" customHeight="1" x14ac:dyDescent="0.3"/>
    <row r="18012" ht="0.9" customHeight="1" x14ac:dyDescent="0.3"/>
    <row r="18013" ht="0.9" customHeight="1" x14ac:dyDescent="0.3"/>
    <row r="18014" ht="0.9" customHeight="1" x14ac:dyDescent="0.3"/>
    <row r="18015" ht="0.9" customHeight="1" x14ac:dyDescent="0.3"/>
    <row r="18016" ht="0.9" customHeight="1" x14ac:dyDescent="0.3"/>
    <row r="18017" ht="0.9" customHeight="1" x14ac:dyDescent="0.3"/>
    <row r="18018" ht="0.9" customHeight="1" x14ac:dyDescent="0.3"/>
    <row r="18019" ht="0.9" customHeight="1" x14ac:dyDescent="0.3"/>
    <row r="18020" ht="0.9" customHeight="1" x14ac:dyDescent="0.3"/>
    <row r="18021" ht="0.9" customHeight="1" x14ac:dyDescent="0.3"/>
    <row r="18022" ht="0.9" customHeight="1" x14ac:dyDescent="0.3"/>
    <row r="18023" ht="0.9" customHeight="1" x14ac:dyDescent="0.3"/>
    <row r="18024" ht="0.9" customHeight="1" x14ac:dyDescent="0.3"/>
    <row r="18025" ht="0.9" customHeight="1" x14ac:dyDescent="0.3"/>
    <row r="18026" ht="0.9" customHeight="1" x14ac:dyDescent="0.3"/>
    <row r="18027" ht="0.9" customHeight="1" x14ac:dyDescent="0.3"/>
    <row r="18028" ht="0.9" customHeight="1" x14ac:dyDescent="0.3"/>
    <row r="18029" ht="0.9" customHeight="1" x14ac:dyDescent="0.3"/>
    <row r="18030" ht="0.9" customHeight="1" x14ac:dyDescent="0.3"/>
    <row r="18031" ht="0.9" customHeight="1" x14ac:dyDescent="0.3"/>
    <row r="18032" ht="0.9" customHeight="1" x14ac:dyDescent="0.3"/>
    <row r="18033" ht="0.9" customHeight="1" x14ac:dyDescent="0.3"/>
    <row r="18034" ht="0.9" customHeight="1" x14ac:dyDescent="0.3"/>
    <row r="18035" ht="0.9" customHeight="1" x14ac:dyDescent="0.3"/>
    <row r="18036" ht="0.9" customHeight="1" x14ac:dyDescent="0.3"/>
    <row r="18037" ht="0.9" customHeight="1" x14ac:dyDescent="0.3"/>
    <row r="18038" ht="0.9" customHeight="1" x14ac:dyDescent="0.3"/>
    <row r="18039" ht="0.9" customHeight="1" x14ac:dyDescent="0.3"/>
    <row r="18040" ht="0.9" customHeight="1" x14ac:dyDescent="0.3"/>
    <row r="18041" ht="0.9" customHeight="1" x14ac:dyDescent="0.3"/>
    <row r="18042" ht="0.9" customHeight="1" x14ac:dyDescent="0.3"/>
    <row r="18043" ht="0.9" customHeight="1" x14ac:dyDescent="0.3"/>
    <row r="18044" ht="0.9" customHeight="1" x14ac:dyDescent="0.3"/>
    <row r="18045" ht="0.9" customHeight="1" x14ac:dyDescent="0.3"/>
    <row r="18046" ht="0.9" customHeight="1" x14ac:dyDescent="0.3"/>
    <row r="18047" ht="0.9" customHeight="1" x14ac:dyDescent="0.3"/>
    <row r="18048" ht="0.9" customHeight="1" x14ac:dyDescent="0.3"/>
    <row r="18049" ht="0.9" customHeight="1" x14ac:dyDescent="0.3"/>
    <row r="18050" ht="0.9" customHeight="1" x14ac:dyDescent="0.3"/>
    <row r="18051" ht="0.9" customHeight="1" x14ac:dyDescent="0.3"/>
    <row r="18052" ht="0.9" customHeight="1" x14ac:dyDescent="0.3"/>
    <row r="18053" ht="0.9" customHeight="1" x14ac:dyDescent="0.3"/>
    <row r="18054" ht="0.9" customHeight="1" x14ac:dyDescent="0.3"/>
    <row r="18055" ht="0.9" customHeight="1" x14ac:dyDescent="0.3"/>
    <row r="18056" ht="0.9" customHeight="1" x14ac:dyDescent="0.3"/>
    <row r="18057" ht="0.9" customHeight="1" x14ac:dyDescent="0.3"/>
    <row r="18058" ht="0.9" customHeight="1" x14ac:dyDescent="0.3"/>
    <row r="18059" ht="0.9" customHeight="1" x14ac:dyDescent="0.3"/>
    <row r="18060" ht="0.9" customHeight="1" x14ac:dyDescent="0.3"/>
    <row r="18061" ht="0.9" customHeight="1" x14ac:dyDescent="0.3"/>
    <row r="18062" ht="0.9" customHeight="1" x14ac:dyDescent="0.3"/>
    <row r="18063" ht="0.9" customHeight="1" x14ac:dyDescent="0.3"/>
    <row r="18064" ht="0.9" customHeight="1" x14ac:dyDescent="0.3"/>
    <row r="18065" ht="0.9" customHeight="1" x14ac:dyDescent="0.3"/>
    <row r="18066" ht="0.9" customHeight="1" x14ac:dyDescent="0.3"/>
    <row r="18067" ht="0.9" customHeight="1" x14ac:dyDescent="0.3"/>
    <row r="18068" ht="0.9" customHeight="1" x14ac:dyDescent="0.3"/>
    <row r="18069" ht="0.9" customHeight="1" x14ac:dyDescent="0.3"/>
    <row r="18070" ht="0.9" customHeight="1" x14ac:dyDescent="0.3"/>
    <row r="18071" ht="0.9" customHeight="1" x14ac:dyDescent="0.3"/>
    <row r="18072" ht="0.9" customHeight="1" x14ac:dyDescent="0.3"/>
    <row r="18073" ht="0.9" customHeight="1" x14ac:dyDescent="0.3"/>
    <row r="18074" ht="0.9" customHeight="1" x14ac:dyDescent="0.3"/>
    <row r="18075" ht="0.9" customHeight="1" x14ac:dyDescent="0.3"/>
    <row r="18076" ht="0.9" customHeight="1" x14ac:dyDescent="0.3"/>
    <row r="18077" ht="0.9" customHeight="1" x14ac:dyDescent="0.3"/>
    <row r="18078" ht="0.9" customHeight="1" x14ac:dyDescent="0.3"/>
    <row r="18079" ht="0.9" customHeight="1" x14ac:dyDescent="0.3"/>
    <row r="18080" ht="0.9" customHeight="1" x14ac:dyDescent="0.3"/>
    <row r="18081" ht="0.9" customHeight="1" x14ac:dyDescent="0.3"/>
    <row r="18082" ht="0.9" customHeight="1" x14ac:dyDescent="0.3"/>
    <row r="18083" ht="0.9" customHeight="1" x14ac:dyDescent="0.3"/>
    <row r="18084" ht="0.9" customHeight="1" x14ac:dyDescent="0.3"/>
    <row r="18085" ht="0.9" customHeight="1" x14ac:dyDescent="0.3"/>
    <row r="18086" ht="0.9" customHeight="1" x14ac:dyDescent="0.3"/>
    <row r="18087" ht="0.9" customHeight="1" x14ac:dyDescent="0.3"/>
    <row r="18088" ht="0.9" customHeight="1" x14ac:dyDescent="0.3"/>
    <row r="18089" ht="0.9" customHeight="1" x14ac:dyDescent="0.3"/>
    <row r="18090" ht="0.9" customHeight="1" x14ac:dyDescent="0.3"/>
    <row r="18091" ht="0.9" customHeight="1" x14ac:dyDescent="0.3"/>
    <row r="18092" ht="0.9" customHeight="1" x14ac:dyDescent="0.3"/>
    <row r="18093" ht="0.9" customHeight="1" x14ac:dyDescent="0.3"/>
    <row r="18094" ht="0.9" customHeight="1" x14ac:dyDescent="0.3"/>
    <row r="18095" ht="0.9" customHeight="1" x14ac:dyDescent="0.3"/>
    <row r="18096" ht="0.9" customHeight="1" x14ac:dyDescent="0.3"/>
    <row r="18097" ht="0.9" customHeight="1" x14ac:dyDescent="0.3"/>
    <row r="18098" ht="0.9" customHeight="1" x14ac:dyDescent="0.3"/>
    <row r="18099" ht="0.9" customHeight="1" x14ac:dyDescent="0.3"/>
    <row r="18100" ht="0.9" customHeight="1" x14ac:dyDescent="0.3"/>
    <row r="18101" ht="0.9" customHeight="1" x14ac:dyDescent="0.3"/>
    <row r="18102" ht="0.9" customHeight="1" x14ac:dyDescent="0.3"/>
    <row r="18103" ht="0.9" customHeight="1" x14ac:dyDescent="0.3"/>
    <row r="18104" ht="0.9" customHeight="1" x14ac:dyDescent="0.3"/>
    <row r="18105" ht="0.9" customHeight="1" x14ac:dyDescent="0.3"/>
    <row r="18106" ht="0.9" customHeight="1" x14ac:dyDescent="0.3"/>
    <row r="18107" ht="0.9" customHeight="1" x14ac:dyDescent="0.3"/>
    <row r="18108" ht="0.9" customHeight="1" x14ac:dyDescent="0.3"/>
    <row r="18109" ht="0.9" customHeight="1" x14ac:dyDescent="0.3"/>
    <row r="18110" ht="0.9" customHeight="1" x14ac:dyDescent="0.3"/>
    <row r="18111" ht="0.9" customHeight="1" x14ac:dyDescent="0.3"/>
    <row r="18112" ht="0.9" customHeight="1" x14ac:dyDescent="0.3"/>
    <row r="18113" ht="0.9" customHeight="1" x14ac:dyDescent="0.3"/>
    <row r="18114" ht="0.9" customHeight="1" x14ac:dyDescent="0.3"/>
    <row r="18115" ht="0.9" customHeight="1" x14ac:dyDescent="0.3"/>
    <row r="18116" ht="0.9" customHeight="1" x14ac:dyDescent="0.3"/>
    <row r="18117" ht="0.9" customHeight="1" x14ac:dyDescent="0.3"/>
    <row r="18118" ht="0.9" customHeight="1" x14ac:dyDescent="0.3"/>
    <row r="18119" ht="0.9" customHeight="1" x14ac:dyDescent="0.3"/>
    <row r="18120" ht="0.9" customHeight="1" x14ac:dyDescent="0.3"/>
    <row r="18121" ht="0.9" customHeight="1" x14ac:dyDescent="0.3"/>
    <row r="18122" ht="0.9" customHeight="1" x14ac:dyDescent="0.3"/>
    <row r="18123" ht="0.9" customHeight="1" x14ac:dyDescent="0.3"/>
    <row r="18124" ht="0.9" customHeight="1" x14ac:dyDescent="0.3"/>
    <row r="18125" ht="0.9" customHeight="1" x14ac:dyDescent="0.3"/>
    <row r="18126" ht="0.9" customHeight="1" x14ac:dyDescent="0.3"/>
    <row r="18127" ht="0.9" customHeight="1" x14ac:dyDescent="0.3"/>
    <row r="18128" ht="0.9" customHeight="1" x14ac:dyDescent="0.3"/>
    <row r="18129" ht="0.9" customHeight="1" x14ac:dyDescent="0.3"/>
    <row r="18130" ht="0.9" customHeight="1" x14ac:dyDescent="0.3"/>
    <row r="18131" ht="0.9" customHeight="1" x14ac:dyDescent="0.3"/>
    <row r="18132" ht="0.9" customHeight="1" x14ac:dyDescent="0.3"/>
    <row r="18133" ht="0.9" customHeight="1" x14ac:dyDescent="0.3"/>
    <row r="18134" ht="0.9" customHeight="1" x14ac:dyDescent="0.3"/>
    <row r="18135" ht="0.9" customHeight="1" x14ac:dyDescent="0.3"/>
    <row r="18136" ht="0.9" customHeight="1" x14ac:dyDescent="0.3"/>
    <row r="18137" ht="0.9" customHeight="1" x14ac:dyDescent="0.3"/>
    <row r="18138" ht="0.9" customHeight="1" x14ac:dyDescent="0.3"/>
    <row r="18139" ht="0.9" customHeight="1" x14ac:dyDescent="0.3"/>
    <row r="18140" ht="0.9" customHeight="1" x14ac:dyDescent="0.3"/>
    <row r="18141" ht="0.9" customHeight="1" x14ac:dyDescent="0.3"/>
    <row r="18142" ht="0.9" customHeight="1" x14ac:dyDescent="0.3"/>
    <row r="18143" ht="0.9" customHeight="1" x14ac:dyDescent="0.3"/>
    <row r="18144" ht="0.9" customHeight="1" x14ac:dyDescent="0.3"/>
    <row r="18145" ht="0.9" customHeight="1" x14ac:dyDescent="0.3"/>
    <row r="18146" ht="0.9" customHeight="1" x14ac:dyDescent="0.3"/>
    <row r="18147" ht="0.9" customHeight="1" x14ac:dyDescent="0.3"/>
    <row r="18148" ht="0.9" customHeight="1" x14ac:dyDescent="0.3"/>
    <row r="18149" ht="0.9" customHeight="1" x14ac:dyDescent="0.3"/>
    <row r="18150" ht="0.9" customHeight="1" x14ac:dyDescent="0.3"/>
    <row r="18151" ht="0.9" customHeight="1" x14ac:dyDescent="0.3"/>
    <row r="18152" ht="0.9" customHeight="1" x14ac:dyDescent="0.3"/>
    <row r="18153" ht="0.9" customHeight="1" x14ac:dyDescent="0.3"/>
    <row r="18154" ht="0.9" customHeight="1" x14ac:dyDescent="0.3"/>
    <row r="18155" ht="0.9" customHeight="1" x14ac:dyDescent="0.3"/>
    <row r="18156" ht="0.9" customHeight="1" x14ac:dyDescent="0.3"/>
    <row r="18157" ht="0.9" customHeight="1" x14ac:dyDescent="0.3"/>
    <row r="18158" ht="0.9" customHeight="1" x14ac:dyDescent="0.3"/>
    <row r="18159" ht="0.9" customHeight="1" x14ac:dyDescent="0.3"/>
    <row r="18160" ht="0.9" customHeight="1" x14ac:dyDescent="0.3"/>
    <row r="18161" ht="0.9" customHeight="1" x14ac:dyDescent="0.3"/>
    <row r="18162" ht="0.9" customHeight="1" x14ac:dyDescent="0.3"/>
    <row r="18163" ht="0.9" customHeight="1" x14ac:dyDescent="0.3"/>
    <row r="18164" ht="0.9" customHeight="1" x14ac:dyDescent="0.3"/>
    <row r="18165" ht="0.9" customHeight="1" x14ac:dyDescent="0.3"/>
    <row r="18166" ht="0.9" customHeight="1" x14ac:dyDescent="0.3"/>
    <row r="18167" ht="0.9" customHeight="1" x14ac:dyDescent="0.3"/>
    <row r="18168" ht="0.9" customHeight="1" x14ac:dyDescent="0.3"/>
    <row r="18169" ht="0.9" customHeight="1" x14ac:dyDescent="0.3"/>
    <row r="18170" ht="0.9" customHeight="1" x14ac:dyDescent="0.3"/>
    <row r="18171" ht="0.9" customHeight="1" x14ac:dyDescent="0.3"/>
    <row r="18172" ht="0.9" customHeight="1" x14ac:dyDescent="0.3"/>
    <row r="18173" ht="0.9" customHeight="1" x14ac:dyDescent="0.3"/>
    <row r="18174" ht="0.9" customHeight="1" x14ac:dyDescent="0.3"/>
    <row r="18175" ht="0.9" customHeight="1" x14ac:dyDescent="0.3"/>
    <row r="18176" ht="0.9" customHeight="1" x14ac:dyDescent="0.3"/>
    <row r="18177" ht="0.9" customHeight="1" x14ac:dyDescent="0.3"/>
    <row r="18178" ht="0.9" customHeight="1" x14ac:dyDescent="0.3"/>
    <row r="18179" ht="0.9" customHeight="1" x14ac:dyDescent="0.3"/>
    <row r="18180" ht="0.9" customHeight="1" x14ac:dyDescent="0.3"/>
    <row r="18181" ht="0.9" customHeight="1" x14ac:dyDescent="0.3"/>
    <row r="18182" ht="0.9" customHeight="1" x14ac:dyDescent="0.3"/>
    <row r="18183" ht="0.9" customHeight="1" x14ac:dyDescent="0.3"/>
    <row r="18184" ht="0.9" customHeight="1" x14ac:dyDescent="0.3"/>
    <row r="18185" ht="0.9" customHeight="1" x14ac:dyDescent="0.3"/>
    <row r="18186" ht="0.9" customHeight="1" x14ac:dyDescent="0.3"/>
    <row r="18187" ht="0.9" customHeight="1" x14ac:dyDescent="0.3"/>
    <row r="18188" ht="0.9" customHeight="1" x14ac:dyDescent="0.3"/>
    <row r="18189" ht="0.9" customHeight="1" x14ac:dyDescent="0.3"/>
    <row r="18190" ht="0.9" customHeight="1" x14ac:dyDescent="0.3"/>
    <row r="18191" ht="0.9" customHeight="1" x14ac:dyDescent="0.3"/>
    <row r="18192" ht="0.9" customHeight="1" x14ac:dyDescent="0.3"/>
    <row r="18193" ht="0.9" customHeight="1" x14ac:dyDescent="0.3"/>
    <row r="18194" ht="0.9" customHeight="1" x14ac:dyDescent="0.3"/>
    <row r="18195" ht="0.9" customHeight="1" x14ac:dyDescent="0.3"/>
    <row r="18196" ht="0.9" customHeight="1" x14ac:dyDescent="0.3"/>
    <row r="18197" ht="0.9" customHeight="1" x14ac:dyDescent="0.3"/>
    <row r="18198" ht="0.9" customHeight="1" x14ac:dyDescent="0.3"/>
    <row r="18199" ht="0.9" customHeight="1" x14ac:dyDescent="0.3"/>
    <row r="18200" ht="0.9" customHeight="1" x14ac:dyDescent="0.3"/>
    <row r="18201" ht="0.9" customHeight="1" x14ac:dyDescent="0.3"/>
    <row r="18202" ht="0.9" customHeight="1" x14ac:dyDescent="0.3"/>
    <row r="18203" ht="0.9" customHeight="1" x14ac:dyDescent="0.3"/>
    <row r="18204" ht="0.9" customHeight="1" x14ac:dyDescent="0.3"/>
    <row r="18205" ht="0.9" customHeight="1" x14ac:dyDescent="0.3"/>
    <row r="18206" ht="0.9" customHeight="1" x14ac:dyDescent="0.3"/>
    <row r="18207" ht="0.9" customHeight="1" x14ac:dyDescent="0.3"/>
    <row r="18208" ht="0.9" customHeight="1" x14ac:dyDescent="0.3"/>
    <row r="18209" ht="0.9" customHeight="1" x14ac:dyDescent="0.3"/>
    <row r="18210" ht="0.9" customHeight="1" x14ac:dyDescent="0.3"/>
    <row r="18211" ht="0.9" customHeight="1" x14ac:dyDescent="0.3"/>
    <row r="18212" ht="0.9" customHeight="1" x14ac:dyDescent="0.3"/>
    <row r="18213" ht="0.9" customHeight="1" x14ac:dyDescent="0.3"/>
    <row r="18214" ht="0.9" customHeight="1" x14ac:dyDescent="0.3"/>
    <row r="18215" ht="0.9" customHeight="1" x14ac:dyDescent="0.3"/>
    <row r="18216" ht="0.9" customHeight="1" x14ac:dyDescent="0.3"/>
    <row r="18217" ht="0.9" customHeight="1" x14ac:dyDescent="0.3"/>
    <row r="18218" ht="0.9" customHeight="1" x14ac:dyDescent="0.3"/>
    <row r="18219" ht="0.9" customHeight="1" x14ac:dyDescent="0.3"/>
    <row r="18220" ht="0.9" customHeight="1" x14ac:dyDescent="0.3"/>
    <row r="18221" ht="0.9" customHeight="1" x14ac:dyDescent="0.3"/>
    <row r="18222" ht="0.9" customHeight="1" x14ac:dyDescent="0.3"/>
    <row r="18223" ht="0.9" customHeight="1" x14ac:dyDescent="0.3"/>
    <row r="18224" ht="0.9" customHeight="1" x14ac:dyDescent="0.3"/>
    <row r="18225" ht="0.9" customHeight="1" x14ac:dyDescent="0.3"/>
    <row r="18226" ht="0.9" customHeight="1" x14ac:dyDescent="0.3"/>
    <row r="18227" ht="0.9" customHeight="1" x14ac:dyDescent="0.3"/>
    <row r="18228" ht="0.9" customHeight="1" x14ac:dyDescent="0.3"/>
    <row r="18229" ht="0.9" customHeight="1" x14ac:dyDescent="0.3"/>
    <row r="18230" ht="0.9" customHeight="1" x14ac:dyDescent="0.3"/>
    <row r="18231" ht="0.9" customHeight="1" x14ac:dyDescent="0.3"/>
    <row r="18232" ht="0.9" customHeight="1" x14ac:dyDescent="0.3"/>
    <row r="18233" ht="0.9" customHeight="1" x14ac:dyDescent="0.3"/>
    <row r="18234" ht="0.9" customHeight="1" x14ac:dyDescent="0.3"/>
    <row r="18235" ht="0.9" customHeight="1" x14ac:dyDescent="0.3"/>
    <row r="18236" ht="0.9" customHeight="1" x14ac:dyDescent="0.3"/>
    <row r="18237" ht="0.9" customHeight="1" x14ac:dyDescent="0.3"/>
    <row r="18238" ht="0.9" customHeight="1" x14ac:dyDescent="0.3"/>
    <row r="18239" ht="0.9" customHeight="1" x14ac:dyDescent="0.3"/>
    <row r="18240" ht="0.9" customHeight="1" x14ac:dyDescent="0.3"/>
    <row r="18241" ht="0.9" customHeight="1" x14ac:dyDescent="0.3"/>
    <row r="18242" ht="0.9" customHeight="1" x14ac:dyDescent="0.3"/>
    <row r="18243" ht="0.9" customHeight="1" x14ac:dyDescent="0.3"/>
    <row r="18244" ht="0.9" customHeight="1" x14ac:dyDescent="0.3"/>
    <row r="18245" ht="0.9" customHeight="1" x14ac:dyDescent="0.3"/>
    <row r="18246" ht="0.9" customHeight="1" x14ac:dyDescent="0.3"/>
    <row r="18247" ht="0.9" customHeight="1" x14ac:dyDescent="0.3"/>
    <row r="18248" ht="0.9" customHeight="1" x14ac:dyDescent="0.3"/>
    <row r="18249" ht="0.9" customHeight="1" x14ac:dyDescent="0.3"/>
    <row r="18250" ht="0.9" customHeight="1" x14ac:dyDescent="0.3"/>
    <row r="18251" ht="0.9" customHeight="1" x14ac:dyDescent="0.3"/>
    <row r="18252" ht="0.9" customHeight="1" x14ac:dyDescent="0.3"/>
    <row r="18253" ht="0.9" customHeight="1" x14ac:dyDescent="0.3"/>
    <row r="18254" ht="0.9" customHeight="1" x14ac:dyDescent="0.3"/>
    <row r="18255" ht="0.9" customHeight="1" x14ac:dyDescent="0.3"/>
    <row r="18256" ht="0.9" customHeight="1" x14ac:dyDescent="0.3"/>
    <row r="18257" ht="0.9" customHeight="1" x14ac:dyDescent="0.3"/>
    <row r="18258" ht="0.9" customHeight="1" x14ac:dyDescent="0.3"/>
    <row r="18259" ht="0.9" customHeight="1" x14ac:dyDescent="0.3"/>
    <row r="18260" ht="0.9" customHeight="1" x14ac:dyDescent="0.3"/>
    <row r="18261" ht="0.9" customHeight="1" x14ac:dyDescent="0.3"/>
    <row r="18262" ht="0.9" customHeight="1" x14ac:dyDescent="0.3"/>
    <row r="18263" ht="0.9" customHeight="1" x14ac:dyDescent="0.3"/>
    <row r="18264" ht="0.9" customHeight="1" x14ac:dyDescent="0.3"/>
    <row r="18265" ht="0.9" customHeight="1" x14ac:dyDescent="0.3"/>
    <row r="18266" ht="0.9" customHeight="1" x14ac:dyDescent="0.3"/>
    <row r="18267" ht="0.9" customHeight="1" x14ac:dyDescent="0.3"/>
    <row r="18268" ht="0.9" customHeight="1" x14ac:dyDescent="0.3"/>
    <row r="18269" ht="0.9" customHeight="1" x14ac:dyDescent="0.3"/>
    <row r="18270" ht="0.9" customHeight="1" x14ac:dyDescent="0.3"/>
    <row r="18271" ht="0.9" customHeight="1" x14ac:dyDescent="0.3"/>
    <row r="18272" ht="0.9" customHeight="1" x14ac:dyDescent="0.3"/>
    <row r="18273" ht="0.9" customHeight="1" x14ac:dyDescent="0.3"/>
    <row r="18274" ht="0.9" customHeight="1" x14ac:dyDescent="0.3"/>
    <row r="18275" ht="0.9" customHeight="1" x14ac:dyDescent="0.3"/>
    <row r="18276" ht="0.9" customHeight="1" x14ac:dyDescent="0.3"/>
    <row r="18277" ht="0.9" customHeight="1" x14ac:dyDescent="0.3"/>
    <row r="18278" ht="0.9" customHeight="1" x14ac:dyDescent="0.3"/>
    <row r="18279" ht="0.9" customHeight="1" x14ac:dyDescent="0.3"/>
    <row r="18280" ht="0.9" customHeight="1" x14ac:dyDescent="0.3"/>
    <row r="18281" ht="0.9" customHeight="1" x14ac:dyDescent="0.3"/>
    <row r="18282" ht="0.9" customHeight="1" x14ac:dyDescent="0.3"/>
    <row r="18283" ht="0.9" customHeight="1" x14ac:dyDescent="0.3"/>
    <row r="18284" ht="0.9" customHeight="1" x14ac:dyDescent="0.3"/>
    <row r="18285" ht="0.9" customHeight="1" x14ac:dyDescent="0.3"/>
    <row r="18286" ht="0.9" customHeight="1" x14ac:dyDescent="0.3"/>
    <row r="18287" ht="0.9" customHeight="1" x14ac:dyDescent="0.3"/>
    <row r="18288" ht="0.9" customHeight="1" x14ac:dyDescent="0.3"/>
    <row r="18289" ht="0.9" customHeight="1" x14ac:dyDescent="0.3"/>
    <row r="18290" ht="0.9" customHeight="1" x14ac:dyDescent="0.3"/>
    <row r="18291" ht="0.9" customHeight="1" x14ac:dyDescent="0.3"/>
    <row r="18292" ht="0.9" customHeight="1" x14ac:dyDescent="0.3"/>
    <row r="18293" ht="0.9" customHeight="1" x14ac:dyDescent="0.3"/>
    <row r="18294" ht="0.9" customHeight="1" x14ac:dyDescent="0.3"/>
    <row r="18295" ht="0.9" customHeight="1" x14ac:dyDescent="0.3"/>
    <row r="18296" ht="0.9" customHeight="1" x14ac:dyDescent="0.3"/>
    <row r="18297" ht="0.9" customHeight="1" x14ac:dyDescent="0.3"/>
    <row r="18298" ht="0.9" customHeight="1" x14ac:dyDescent="0.3"/>
    <row r="18299" ht="0.9" customHeight="1" x14ac:dyDescent="0.3"/>
    <row r="18300" ht="0.9" customHeight="1" x14ac:dyDescent="0.3"/>
    <row r="18301" ht="0.9" customHeight="1" x14ac:dyDescent="0.3"/>
    <row r="18302" ht="0.9" customHeight="1" x14ac:dyDescent="0.3"/>
    <row r="18303" ht="0.9" customHeight="1" x14ac:dyDescent="0.3"/>
    <row r="18304" ht="0.9" customHeight="1" x14ac:dyDescent="0.3"/>
    <row r="18305" ht="0.9" customHeight="1" x14ac:dyDescent="0.3"/>
    <row r="18306" ht="0.9" customHeight="1" x14ac:dyDescent="0.3"/>
    <row r="18307" ht="0.9" customHeight="1" x14ac:dyDescent="0.3"/>
    <row r="18308" ht="0.9" customHeight="1" x14ac:dyDescent="0.3"/>
    <row r="18309" ht="0.9" customHeight="1" x14ac:dyDescent="0.3"/>
    <row r="18310" ht="0.9" customHeight="1" x14ac:dyDescent="0.3"/>
    <row r="18311" ht="0.9" customHeight="1" x14ac:dyDescent="0.3"/>
    <row r="18312" ht="0.9" customHeight="1" x14ac:dyDescent="0.3"/>
    <row r="18313" ht="0.9" customHeight="1" x14ac:dyDescent="0.3"/>
    <row r="18314" ht="0.9" customHeight="1" x14ac:dyDescent="0.3"/>
    <row r="18315" ht="0.9" customHeight="1" x14ac:dyDescent="0.3"/>
    <row r="18316" ht="0.9" customHeight="1" x14ac:dyDescent="0.3"/>
    <row r="18317" ht="0.9" customHeight="1" x14ac:dyDescent="0.3"/>
    <row r="18318" ht="0.9" customHeight="1" x14ac:dyDescent="0.3"/>
    <row r="18319" ht="0.9" customHeight="1" x14ac:dyDescent="0.3"/>
    <row r="18320" ht="0.9" customHeight="1" x14ac:dyDescent="0.3"/>
    <row r="18321" ht="0.9" customHeight="1" x14ac:dyDescent="0.3"/>
    <row r="18322" ht="0.9" customHeight="1" x14ac:dyDescent="0.3"/>
    <row r="18323" ht="0.9" customHeight="1" x14ac:dyDescent="0.3"/>
    <row r="18324" ht="0.9" customHeight="1" x14ac:dyDescent="0.3"/>
    <row r="18325" ht="0.9" customHeight="1" x14ac:dyDescent="0.3"/>
    <row r="18326" ht="0.9" customHeight="1" x14ac:dyDescent="0.3"/>
    <row r="18327" ht="0.9" customHeight="1" x14ac:dyDescent="0.3"/>
    <row r="18328" ht="0.9" customHeight="1" x14ac:dyDescent="0.3"/>
    <row r="18329" ht="0.9" customHeight="1" x14ac:dyDescent="0.3"/>
    <row r="18330" ht="0.9" customHeight="1" x14ac:dyDescent="0.3"/>
    <row r="18331" ht="0.9" customHeight="1" x14ac:dyDescent="0.3"/>
    <row r="18332" ht="0.9" customHeight="1" x14ac:dyDescent="0.3"/>
    <row r="18333" ht="0.9" customHeight="1" x14ac:dyDescent="0.3"/>
    <row r="18334" ht="0.9" customHeight="1" x14ac:dyDescent="0.3"/>
    <row r="18335" ht="0.9" customHeight="1" x14ac:dyDescent="0.3"/>
    <row r="18336" ht="0.9" customHeight="1" x14ac:dyDescent="0.3"/>
    <row r="18337" ht="0.9" customHeight="1" x14ac:dyDescent="0.3"/>
    <row r="18338" ht="0.9" customHeight="1" x14ac:dyDescent="0.3"/>
    <row r="18339" ht="0.9" customHeight="1" x14ac:dyDescent="0.3"/>
    <row r="18340" ht="0.9" customHeight="1" x14ac:dyDescent="0.3"/>
    <row r="18341" ht="0.9" customHeight="1" x14ac:dyDescent="0.3"/>
    <row r="18342" ht="0.9" customHeight="1" x14ac:dyDescent="0.3"/>
    <row r="18343" ht="0.9" customHeight="1" x14ac:dyDescent="0.3"/>
    <row r="18344" ht="0.9" customHeight="1" x14ac:dyDescent="0.3"/>
    <row r="18345" ht="0.9" customHeight="1" x14ac:dyDescent="0.3"/>
    <row r="18346" ht="0.9" customHeight="1" x14ac:dyDescent="0.3"/>
    <row r="18347" ht="0.9" customHeight="1" x14ac:dyDescent="0.3"/>
    <row r="18348" ht="0.9" customHeight="1" x14ac:dyDescent="0.3"/>
    <row r="18349" ht="0.9" customHeight="1" x14ac:dyDescent="0.3"/>
    <row r="18350" ht="0.9" customHeight="1" x14ac:dyDescent="0.3"/>
    <row r="18351" ht="0.9" customHeight="1" x14ac:dyDescent="0.3"/>
    <row r="18352" ht="0.9" customHeight="1" x14ac:dyDescent="0.3"/>
    <row r="18353" ht="0.9" customHeight="1" x14ac:dyDescent="0.3"/>
    <row r="18354" ht="0.9" customHeight="1" x14ac:dyDescent="0.3"/>
    <row r="18355" ht="0.9" customHeight="1" x14ac:dyDescent="0.3"/>
    <row r="18356" ht="0.9" customHeight="1" x14ac:dyDescent="0.3"/>
    <row r="18357" ht="0.9" customHeight="1" x14ac:dyDescent="0.3"/>
    <row r="18358" ht="0.9" customHeight="1" x14ac:dyDescent="0.3"/>
    <row r="18359" ht="0.9" customHeight="1" x14ac:dyDescent="0.3"/>
    <row r="18360" ht="0.9" customHeight="1" x14ac:dyDescent="0.3"/>
    <row r="18361" ht="0.9" customHeight="1" x14ac:dyDescent="0.3"/>
    <row r="18362" ht="0.9" customHeight="1" x14ac:dyDescent="0.3"/>
    <row r="18363" ht="0.9" customHeight="1" x14ac:dyDescent="0.3"/>
    <row r="18364" ht="0.9" customHeight="1" x14ac:dyDescent="0.3"/>
    <row r="18365" ht="0.9" customHeight="1" x14ac:dyDescent="0.3"/>
    <row r="18366" ht="0.9" customHeight="1" x14ac:dyDescent="0.3"/>
    <row r="18367" ht="0.9" customHeight="1" x14ac:dyDescent="0.3"/>
    <row r="18368" ht="0.9" customHeight="1" x14ac:dyDescent="0.3"/>
    <row r="18369" ht="0.9" customHeight="1" x14ac:dyDescent="0.3"/>
    <row r="18370" ht="0.9" customHeight="1" x14ac:dyDescent="0.3"/>
    <row r="18371" ht="0.9" customHeight="1" x14ac:dyDescent="0.3"/>
    <row r="18372" ht="0.9" customHeight="1" x14ac:dyDescent="0.3"/>
    <row r="18373" ht="0.9" customHeight="1" x14ac:dyDescent="0.3"/>
    <row r="18374" ht="0.9" customHeight="1" x14ac:dyDescent="0.3"/>
    <row r="18375" ht="0.9" customHeight="1" x14ac:dyDescent="0.3"/>
    <row r="18376" ht="0.9" customHeight="1" x14ac:dyDescent="0.3"/>
    <row r="18377" ht="0.9" customHeight="1" x14ac:dyDescent="0.3"/>
    <row r="18378" ht="0.9" customHeight="1" x14ac:dyDescent="0.3"/>
    <row r="18379" ht="0.9" customHeight="1" x14ac:dyDescent="0.3"/>
    <row r="18380" ht="0.9" customHeight="1" x14ac:dyDescent="0.3"/>
    <row r="18381" ht="0.9" customHeight="1" x14ac:dyDescent="0.3"/>
    <row r="18382" ht="0.9" customHeight="1" x14ac:dyDescent="0.3"/>
    <row r="18383" ht="0.9" customHeight="1" x14ac:dyDescent="0.3"/>
    <row r="18384" ht="0.9" customHeight="1" x14ac:dyDescent="0.3"/>
    <row r="18385" ht="0.9" customHeight="1" x14ac:dyDescent="0.3"/>
    <row r="18386" ht="0.9" customHeight="1" x14ac:dyDescent="0.3"/>
    <row r="18387" ht="0.9" customHeight="1" x14ac:dyDescent="0.3"/>
    <row r="18388" ht="0.9" customHeight="1" x14ac:dyDescent="0.3"/>
    <row r="18389" ht="0.9" customHeight="1" x14ac:dyDescent="0.3"/>
    <row r="18390" ht="0.9" customHeight="1" x14ac:dyDescent="0.3"/>
    <row r="18391" ht="0.9" customHeight="1" x14ac:dyDescent="0.3"/>
    <row r="18392" ht="0.9" customHeight="1" x14ac:dyDescent="0.3"/>
    <row r="18393" ht="0.9" customHeight="1" x14ac:dyDescent="0.3"/>
    <row r="18394" ht="0.9" customHeight="1" x14ac:dyDescent="0.3"/>
    <row r="18395" ht="0.9" customHeight="1" x14ac:dyDescent="0.3"/>
    <row r="18396" ht="0.9" customHeight="1" x14ac:dyDescent="0.3"/>
    <row r="18397" ht="0.9" customHeight="1" x14ac:dyDescent="0.3"/>
    <row r="18398" ht="0.9" customHeight="1" x14ac:dyDescent="0.3"/>
    <row r="18399" ht="0.9" customHeight="1" x14ac:dyDescent="0.3"/>
    <row r="18400" ht="0.9" customHeight="1" x14ac:dyDescent="0.3"/>
    <row r="18401" ht="0.9" customHeight="1" x14ac:dyDescent="0.3"/>
    <row r="18402" ht="0.9" customHeight="1" x14ac:dyDescent="0.3"/>
    <row r="18403" ht="0.9" customHeight="1" x14ac:dyDescent="0.3"/>
    <row r="18404" ht="0.9" customHeight="1" x14ac:dyDescent="0.3"/>
    <row r="18405" ht="0.9" customHeight="1" x14ac:dyDescent="0.3"/>
    <row r="18406" ht="0.9" customHeight="1" x14ac:dyDescent="0.3"/>
    <row r="18407" ht="0.9" customHeight="1" x14ac:dyDescent="0.3"/>
    <row r="18408" ht="0.9" customHeight="1" x14ac:dyDescent="0.3"/>
    <row r="18409" ht="0.9" customHeight="1" x14ac:dyDescent="0.3"/>
    <row r="18410" ht="0.9" customHeight="1" x14ac:dyDescent="0.3"/>
    <row r="18411" ht="0.9" customHeight="1" x14ac:dyDescent="0.3"/>
    <row r="18412" ht="0.9" customHeight="1" x14ac:dyDescent="0.3"/>
    <row r="18413" ht="0.9" customHeight="1" x14ac:dyDescent="0.3"/>
    <row r="18414" ht="0.9" customHeight="1" x14ac:dyDescent="0.3"/>
    <row r="18415" ht="0.9" customHeight="1" x14ac:dyDescent="0.3"/>
    <row r="18416" ht="0.9" customHeight="1" x14ac:dyDescent="0.3"/>
    <row r="18417" ht="0.9" customHeight="1" x14ac:dyDescent="0.3"/>
    <row r="18418" ht="0.9" customHeight="1" x14ac:dyDescent="0.3"/>
    <row r="18419" ht="0.9" customHeight="1" x14ac:dyDescent="0.3"/>
    <row r="18420" ht="0.9" customHeight="1" x14ac:dyDescent="0.3"/>
    <row r="18421" ht="0.9" customHeight="1" x14ac:dyDescent="0.3"/>
    <row r="18422" ht="0.9" customHeight="1" x14ac:dyDescent="0.3"/>
    <row r="18423" ht="0.9" customHeight="1" x14ac:dyDescent="0.3"/>
    <row r="18424" ht="0.9" customHeight="1" x14ac:dyDescent="0.3"/>
    <row r="18425" ht="0.9" customHeight="1" x14ac:dyDescent="0.3"/>
    <row r="18426" ht="0.9" customHeight="1" x14ac:dyDescent="0.3"/>
    <row r="18427" ht="0.9" customHeight="1" x14ac:dyDescent="0.3"/>
    <row r="18428" ht="0.9" customHeight="1" x14ac:dyDescent="0.3"/>
    <row r="18429" ht="0.9" customHeight="1" x14ac:dyDescent="0.3"/>
    <row r="18430" ht="0.9" customHeight="1" x14ac:dyDescent="0.3"/>
    <row r="18431" ht="0.9" customHeight="1" x14ac:dyDescent="0.3"/>
    <row r="18432" ht="0.9" customHeight="1" x14ac:dyDescent="0.3"/>
    <row r="18433" ht="0.9" customHeight="1" x14ac:dyDescent="0.3"/>
    <row r="18434" ht="0.9" customHeight="1" x14ac:dyDescent="0.3"/>
    <row r="18435" ht="0.9" customHeight="1" x14ac:dyDescent="0.3"/>
    <row r="18436" ht="0.9" customHeight="1" x14ac:dyDescent="0.3"/>
    <row r="18437" ht="0.9" customHeight="1" x14ac:dyDescent="0.3"/>
    <row r="18438" ht="0.9" customHeight="1" x14ac:dyDescent="0.3"/>
    <row r="18439" ht="0.9" customHeight="1" x14ac:dyDescent="0.3"/>
    <row r="18440" ht="0.9" customHeight="1" x14ac:dyDescent="0.3"/>
    <row r="18441" ht="0.9" customHeight="1" x14ac:dyDescent="0.3"/>
    <row r="18442" ht="0.9" customHeight="1" x14ac:dyDescent="0.3"/>
    <row r="18443" ht="0.9" customHeight="1" x14ac:dyDescent="0.3"/>
    <row r="18444" ht="0.9" customHeight="1" x14ac:dyDescent="0.3"/>
    <row r="18445" ht="0.9" customHeight="1" x14ac:dyDescent="0.3"/>
    <row r="18446" ht="0.9" customHeight="1" x14ac:dyDescent="0.3"/>
    <row r="18447" ht="0.9" customHeight="1" x14ac:dyDescent="0.3"/>
    <row r="18448" ht="0.9" customHeight="1" x14ac:dyDescent="0.3"/>
    <row r="18449" ht="0.9" customHeight="1" x14ac:dyDescent="0.3"/>
    <row r="18450" ht="0.9" customHeight="1" x14ac:dyDescent="0.3"/>
    <row r="18451" ht="0.9" customHeight="1" x14ac:dyDescent="0.3"/>
    <row r="18452" ht="0.9" customHeight="1" x14ac:dyDescent="0.3"/>
    <row r="18453" ht="0.9" customHeight="1" x14ac:dyDescent="0.3"/>
    <row r="18454" ht="0.9" customHeight="1" x14ac:dyDescent="0.3"/>
    <row r="18455" ht="0.9" customHeight="1" x14ac:dyDescent="0.3"/>
    <row r="18456" ht="0.9" customHeight="1" x14ac:dyDescent="0.3"/>
    <row r="18457" ht="0.9" customHeight="1" x14ac:dyDescent="0.3"/>
    <row r="18458" ht="0.9" customHeight="1" x14ac:dyDescent="0.3"/>
    <row r="18459" ht="0.9" customHeight="1" x14ac:dyDescent="0.3"/>
    <row r="18460" ht="0.9" customHeight="1" x14ac:dyDescent="0.3"/>
    <row r="18461" ht="0.9" customHeight="1" x14ac:dyDescent="0.3"/>
    <row r="18462" ht="0.9" customHeight="1" x14ac:dyDescent="0.3"/>
    <row r="18463" ht="0.9" customHeight="1" x14ac:dyDescent="0.3"/>
    <row r="18464" ht="0.9" customHeight="1" x14ac:dyDescent="0.3"/>
    <row r="18465" ht="0.9" customHeight="1" x14ac:dyDescent="0.3"/>
    <row r="18466" ht="0.9" customHeight="1" x14ac:dyDescent="0.3"/>
    <row r="18467" ht="0.9" customHeight="1" x14ac:dyDescent="0.3"/>
    <row r="18468" ht="0.9" customHeight="1" x14ac:dyDescent="0.3"/>
    <row r="18469" ht="0.9" customHeight="1" x14ac:dyDescent="0.3"/>
    <row r="18470" ht="0.9" customHeight="1" x14ac:dyDescent="0.3"/>
    <row r="18471" ht="0.9" customHeight="1" x14ac:dyDescent="0.3"/>
    <row r="18472" ht="0.9" customHeight="1" x14ac:dyDescent="0.3"/>
    <row r="18473" ht="0.9" customHeight="1" x14ac:dyDescent="0.3"/>
    <row r="18474" ht="0.9" customHeight="1" x14ac:dyDescent="0.3"/>
    <row r="18475" ht="0.9" customHeight="1" x14ac:dyDescent="0.3"/>
    <row r="18476" ht="0.9" customHeight="1" x14ac:dyDescent="0.3"/>
    <row r="18477" ht="0.9" customHeight="1" x14ac:dyDescent="0.3"/>
    <row r="18478" ht="0.9" customHeight="1" x14ac:dyDescent="0.3"/>
    <row r="18479" ht="0.9" customHeight="1" x14ac:dyDescent="0.3"/>
    <row r="18480" ht="0.9" customHeight="1" x14ac:dyDescent="0.3"/>
    <row r="18481" ht="0.9" customHeight="1" x14ac:dyDescent="0.3"/>
    <row r="18482" ht="0.9" customHeight="1" x14ac:dyDescent="0.3"/>
    <row r="18483" ht="0.9" customHeight="1" x14ac:dyDescent="0.3"/>
    <row r="18484" ht="0.9" customHeight="1" x14ac:dyDescent="0.3"/>
    <row r="18485" ht="0.9" customHeight="1" x14ac:dyDescent="0.3"/>
    <row r="18486" ht="0.9" customHeight="1" x14ac:dyDescent="0.3"/>
    <row r="18487" ht="0.9" customHeight="1" x14ac:dyDescent="0.3"/>
    <row r="18488" ht="0.9" customHeight="1" x14ac:dyDescent="0.3"/>
    <row r="18489" ht="0.9" customHeight="1" x14ac:dyDescent="0.3"/>
    <row r="18490" ht="0.9" customHeight="1" x14ac:dyDescent="0.3"/>
    <row r="18491" ht="0.9" customHeight="1" x14ac:dyDescent="0.3"/>
    <row r="18492" ht="0.9" customHeight="1" x14ac:dyDescent="0.3"/>
    <row r="18493" ht="0.9" customHeight="1" x14ac:dyDescent="0.3"/>
    <row r="18494" ht="0.9" customHeight="1" x14ac:dyDescent="0.3"/>
    <row r="18495" ht="0.9" customHeight="1" x14ac:dyDescent="0.3"/>
    <row r="18496" ht="0.9" customHeight="1" x14ac:dyDescent="0.3"/>
    <row r="18497" ht="0.9" customHeight="1" x14ac:dyDescent="0.3"/>
    <row r="18498" ht="0.9" customHeight="1" x14ac:dyDescent="0.3"/>
    <row r="18499" ht="0.9" customHeight="1" x14ac:dyDescent="0.3"/>
    <row r="18500" ht="0.9" customHeight="1" x14ac:dyDescent="0.3"/>
    <row r="18501" ht="0.9" customHeight="1" x14ac:dyDescent="0.3"/>
    <row r="18502" ht="0.9" customHeight="1" x14ac:dyDescent="0.3"/>
    <row r="18503" ht="0.9" customHeight="1" x14ac:dyDescent="0.3"/>
    <row r="18504" ht="0.9" customHeight="1" x14ac:dyDescent="0.3"/>
    <row r="18505" ht="0.9" customHeight="1" x14ac:dyDescent="0.3"/>
    <row r="18506" ht="0.9" customHeight="1" x14ac:dyDescent="0.3"/>
    <row r="18507" ht="0.9" customHeight="1" x14ac:dyDescent="0.3"/>
    <row r="18508" ht="0.9" customHeight="1" x14ac:dyDescent="0.3"/>
    <row r="18509" ht="0.9" customHeight="1" x14ac:dyDescent="0.3"/>
    <row r="18510" ht="0.9" customHeight="1" x14ac:dyDescent="0.3"/>
    <row r="18511" ht="0.9" customHeight="1" x14ac:dyDescent="0.3"/>
    <row r="18512" ht="0.9" customHeight="1" x14ac:dyDescent="0.3"/>
    <row r="18513" ht="0.9" customHeight="1" x14ac:dyDescent="0.3"/>
    <row r="18514" ht="0.9" customHeight="1" x14ac:dyDescent="0.3"/>
    <row r="18515" ht="0.9" customHeight="1" x14ac:dyDescent="0.3"/>
    <row r="18516" ht="0.9" customHeight="1" x14ac:dyDescent="0.3"/>
    <row r="18517" ht="0.9" customHeight="1" x14ac:dyDescent="0.3"/>
    <row r="18518" ht="0.9" customHeight="1" x14ac:dyDescent="0.3"/>
    <row r="18519" ht="0.9" customHeight="1" x14ac:dyDescent="0.3"/>
    <row r="18520" ht="0.9" customHeight="1" x14ac:dyDescent="0.3"/>
    <row r="18521" ht="0.9" customHeight="1" x14ac:dyDescent="0.3"/>
    <row r="18522" ht="0.9" customHeight="1" x14ac:dyDescent="0.3"/>
    <row r="18523" ht="0.9" customHeight="1" x14ac:dyDescent="0.3"/>
    <row r="18524" ht="0.9" customHeight="1" x14ac:dyDescent="0.3"/>
    <row r="18525" ht="0.9" customHeight="1" x14ac:dyDescent="0.3"/>
    <row r="18526" ht="0.9" customHeight="1" x14ac:dyDescent="0.3"/>
    <row r="18527" ht="0.9" customHeight="1" x14ac:dyDescent="0.3"/>
    <row r="18528" ht="0.9" customHeight="1" x14ac:dyDescent="0.3"/>
    <row r="18529" ht="0.9" customHeight="1" x14ac:dyDescent="0.3"/>
    <row r="18530" ht="0.9" customHeight="1" x14ac:dyDescent="0.3"/>
    <row r="18531" ht="0.9" customHeight="1" x14ac:dyDescent="0.3"/>
    <row r="18532" ht="0.9" customHeight="1" x14ac:dyDescent="0.3"/>
    <row r="18533" ht="0.9" customHeight="1" x14ac:dyDescent="0.3"/>
    <row r="18534" ht="0.9" customHeight="1" x14ac:dyDescent="0.3"/>
    <row r="18535" ht="0.9" customHeight="1" x14ac:dyDescent="0.3"/>
    <row r="18536" ht="0.9" customHeight="1" x14ac:dyDescent="0.3"/>
    <row r="18537" ht="0.9" customHeight="1" x14ac:dyDescent="0.3"/>
    <row r="18538" ht="0.9" customHeight="1" x14ac:dyDescent="0.3"/>
    <row r="18539" ht="0.9" customHeight="1" x14ac:dyDescent="0.3"/>
    <row r="18540" ht="0.9" customHeight="1" x14ac:dyDescent="0.3"/>
    <row r="18541" ht="0.9" customHeight="1" x14ac:dyDescent="0.3"/>
    <row r="18542" ht="0.9" customHeight="1" x14ac:dyDescent="0.3"/>
    <row r="18543" ht="0.9" customHeight="1" x14ac:dyDescent="0.3"/>
    <row r="18544" ht="0.9" customHeight="1" x14ac:dyDescent="0.3"/>
    <row r="18545" ht="0.9" customHeight="1" x14ac:dyDescent="0.3"/>
    <row r="18546" ht="0.9" customHeight="1" x14ac:dyDescent="0.3"/>
    <row r="18547" ht="0.9" customHeight="1" x14ac:dyDescent="0.3"/>
    <row r="18548" ht="0.9" customHeight="1" x14ac:dyDescent="0.3"/>
    <row r="18549" ht="0.9" customHeight="1" x14ac:dyDescent="0.3"/>
    <row r="18550" ht="0.9" customHeight="1" x14ac:dyDescent="0.3"/>
    <row r="18551" ht="0.9" customHeight="1" x14ac:dyDescent="0.3"/>
    <row r="18552" ht="0.9" customHeight="1" x14ac:dyDescent="0.3"/>
    <row r="18553" ht="0.9" customHeight="1" x14ac:dyDescent="0.3"/>
    <row r="18554" ht="0.9" customHeight="1" x14ac:dyDescent="0.3"/>
    <row r="18555" ht="0.9" customHeight="1" x14ac:dyDescent="0.3"/>
    <row r="18556" ht="0.9" customHeight="1" x14ac:dyDescent="0.3"/>
    <row r="18557" ht="0.9" customHeight="1" x14ac:dyDescent="0.3"/>
    <row r="18558" ht="0.9" customHeight="1" x14ac:dyDescent="0.3"/>
    <row r="18559" ht="0.9" customHeight="1" x14ac:dyDescent="0.3"/>
    <row r="18560" ht="0.9" customHeight="1" x14ac:dyDescent="0.3"/>
    <row r="18561" ht="0.9" customHeight="1" x14ac:dyDescent="0.3"/>
    <row r="18562" ht="0.9" customHeight="1" x14ac:dyDescent="0.3"/>
    <row r="18563" ht="0.9" customHeight="1" x14ac:dyDescent="0.3"/>
    <row r="18564" ht="0.9" customHeight="1" x14ac:dyDescent="0.3"/>
    <row r="18565" ht="0.9" customHeight="1" x14ac:dyDescent="0.3"/>
    <row r="18566" ht="0.9" customHeight="1" x14ac:dyDescent="0.3"/>
    <row r="18567" ht="0.9" customHeight="1" x14ac:dyDescent="0.3"/>
    <row r="18568" ht="0.9" customHeight="1" x14ac:dyDescent="0.3"/>
    <row r="18569" ht="0.9" customHeight="1" x14ac:dyDescent="0.3"/>
    <row r="18570" ht="0.9" customHeight="1" x14ac:dyDescent="0.3"/>
    <row r="18571" ht="0.9" customHeight="1" x14ac:dyDescent="0.3"/>
    <row r="18572" ht="0.9" customHeight="1" x14ac:dyDescent="0.3"/>
    <row r="18573" ht="0.9" customHeight="1" x14ac:dyDescent="0.3"/>
    <row r="18574" ht="0.9" customHeight="1" x14ac:dyDescent="0.3"/>
    <row r="18575" ht="0.9" customHeight="1" x14ac:dyDescent="0.3"/>
    <row r="18576" ht="0.9" customHeight="1" x14ac:dyDescent="0.3"/>
    <row r="18577" ht="0.9" customHeight="1" x14ac:dyDescent="0.3"/>
    <row r="18578" ht="0.9" customHeight="1" x14ac:dyDescent="0.3"/>
    <row r="18579" ht="0.9" customHeight="1" x14ac:dyDescent="0.3"/>
    <row r="18580" ht="0.9" customHeight="1" x14ac:dyDescent="0.3"/>
    <row r="18581" ht="0.9" customHeight="1" x14ac:dyDescent="0.3"/>
    <row r="18582" ht="0.9" customHeight="1" x14ac:dyDescent="0.3"/>
    <row r="18583" ht="0.9" customHeight="1" x14ac:dyDescent="0.3"/>
    <row r="18584" ht="0.9" customHeight="1" x14ac:dyDescent="0.3"/>
    <row r="18585" ht="0.9" customHeight="1" x14ac:dyDescent="0.3"/>
    <row r="18586" ht="0.9" customHeight="1" x14ac:dyDescent="0.3"/>
    <row r="18587" ht="0.9" customHeight="1" x14ac:dyDescent="0.3"/>
    <row r="18588" ht="0.9" customHeight="1" x14ac:dyDescent="0.3"/>
    <row r="18589" ht="0.9" customHeight="1" x14ac:dyDescent="0.3"/>
    <row r="18590" ht="0.9" customHeight="1" x14ac:dyDescent="0.3"/>
    <row r="18591" ht="0.9" customHeight="1" x14ac:dyDescent="0.3"/>
    <row r="18592" ht="0.9" customHeight="1" x14ac:dyDescent="0.3"/>
    <row r="18593" ht="0.9" customHeight="1" x14ac:dyDescent="0.3"/>
    <row r="18594" ht="0.9" customHeight="1" x14ac:dyDescent="0.3"/>
    <row r="18595" ht="0.9" customHeight="1" x14ac:dyDescent="0.3"/>
    <row r="18596" ht="0.9" customHeight="1" x14ac:dyDescent="0.3"/>
    <row r="18597" ht="0.9" customHeight="1" x14ac:dyDescent="0.3"/>
    <row r="18598" ht="0.9" customHeight="1" x14ac:dyDescent="0.3"/>
    <row r="18599" ht="0.9" customHeight="1" x14ac:dyDescent="0.3"/>
    <row r="18600" ht="0.9" customHeight="1" x14ac:dyDescent="0.3"/>
    <row r="18601" ht="0.9" customHeight="1" x14ac:dyDescent="0.3"/>
    <row r="18602" ht="0.9" customHeight="1" x14ac:dyDescent="0.3"/>
    <row r="18603" ht="0.9" customHeight="1" x14ac:dyDescent="0.3"/>
    <row r="18604" ht="0.9" customHeight="1" x14ac:dyDescent="0.3"/>
    <row r="18605" ht="0.9" customHeight="1" x14ac:dyDescent="0.3"/>
    <row r="18606" ht="0.9" customHeight="1" x14ac:dyDescent="0.3"/>
    <row r="18607" ht="0.9" customHeight="1" x14ac:dyDescent="0.3"/>
    <row r="18608" ht="0.9" customHeight="1" x14ac:dyDescent="0.3"/>
    <row r="18609" ht="0.9" customHeight="1" x14ac:dyDescent="0.3"/>
    <row r="18610" ht="0.9" customHeight="1" x14ac:dyDescent="0.3"/>
    <row r="18611" ht="0.9" customHeight="1" x14ac:dyDescent="0.3"/>
    <row r="18612" ht="0.9" customHeight="1" x14ac:dyDescent="0.3"/>
    <row r="18613" ht="0.9" customHeight="1" x14ac:dyDescent="0.3"/>
    <row r="18614" ht="0.9" customHeight="1" x14ac:dyDescent="0.3"/>
    <row r="18615" ht="0.9" customHeight="1" x14ac:dyDescent="0.3"/>
    <row r="18616" ht="0.9" customHeight="1" x14ac:dyDescent="0.3"/>
    <row r="18617" ht="0.9" customHeight="1" x14ac:dyDescent="0.3"/>
    <row r="18618" ht="0.9" customHeight="1" x14ac:dyDescent="0.3"/>
    <row r="18619" ht="0.9" customHeight="1" x14ac:dyDescent="0.3"/>
    <row r="18620" ht="0.9" customHeight="1" x14ac:dyDescent="0.3"/>
    <row r="18621" ht="0.9" customHeight="1" x14ac:dyDescent="0.3"/>
    <row r="18622" ht="0.9" customHeight="1" x14ac:dyDescent="0.3"/>
    <row r="18623" ht="0.9" customHeight="1" x14ac:dyDescent="0.3"/>
    <row r="18624" ht="0.9" customHeight="1" x14ac:dyDescent="0.3"/>
    <row r="18625" ht="0.9" customHeight="1" x14ac:dyDescent="0.3"/>
    <row r="18626" ht="0.9" customHeight="1" x14ac:dyDescent="0.3"/>
    <row r="18627" ht="0.9" customHeight="1" x14ac:dyDescent="0.3"/>
    <row r="18628" ht="0.9" customHeight="1" x14ac:dyDescent="0.3"/>
    <row r="18629" ht="0.9" customHeight="1" x14ac:dyDescent="0.3"/>
    <row r="18630" ht="0.9" customHeight="1" x14ac:dyDescent="0.3"/>
    <row r="18631" ht="0.9" customHeight="1" x14ac:dyDescent="0.3"/>
    <row r="18632" ht="0.9" customHeight="1" x14ac:dyDescent="0.3"/>
    <row r="18633" ht="0.9" customHeight="1" x14ac:dyDescent="0.3"/>
    <row r="18634" ht="0.9" customHeight="1" x14ac:dyDescent="0.3"/>
    <row r="18635" ht="0.9" customHeight="1" x14ac:dyDescent="0.3"/>
    <row r="18636" ht="0.9" customHeight="1" x14ac:dyDescent="0.3"/>
    <row r="18637" ht="0.9" customHeight="1" x14ac:dyDescent="0.3"/>
    <row r="18638" ht="0.9" customHeight="1" x14ac:dyDescent="0.3"/>
    <row r="18639" ht="0.9" customHeight="1" x14ac:dyDescent="0.3"/>
    <row r="18640" ht="0.9" customHeight="1" x14ac:dyDescent="0.3"/>
    <row r="18641" ht="0.9" customHeight="1" x14ac:dyDescent="0.3"/>
    <row r="18642" ht="0.9" customHeight="1" x14ac:dyDescent="0.3"/>
    <row r="18643" ht="0.9" customHeight="1" x14ac:dyDescent="0.3"/>
    <row r="18644" ht="0.9" customHeight="1" x14ac:dyDescent="0.3"/>
    <row r="18645" ht="0.9" customHeight="1" x14ac:dyDescent="0.3"/>
    <row r="18646" ht="0.9" customHeight="1" x14ac:dyDescent="0.3"/>
    <row r="18647" ht="0.9" customHeight="1" x14ac:dyDescent="0.3"/>
    <row r="18648" ht="0.9" customHeight="1" x14ac:dyDescent="0.3"/>
    <row r="18649" ht="0.9" customHeight="1" x14ac:dyDescent="0.3"/>
    <row r="18650" ht="0.9" customHeight="1" x14ac:dyDescent="0.3"/>
    <row r="18651" ht="0.9" customHeight="1" x14ac:dyDescent="0.3"/>
    <row r="18652" ht="0.9" customHeight="1" x14ac:dyDescent="0.3"/>
    <row r="18653" ht="0.9" customHeight="1" x14ac:dyDescent="0.3"/>
    <row r="18654" ht="0.9" customHeight="1" x14ac:dyDescent="0.3"/>
    <row r="18655" ht="0.9" customHeight="1" x14ac:dyDescent="0.3"/>
    <row r="18656" ht="0.9" customHeight="1" x14ac:dyDescent="0.3"/>
    <row r="18657" ht="0.9" customHeight="1" x14ac:dyDescent="0.3"/>
    <row r="18658" ht="0.9" customHeight="1" x14ac:dyDescent="0.3"/>
    <row r="18659" ht="0.9" customHeight="1" x14ac:dyDescent="0.3"/>
    <row r="18660" ht="0.9" customHeight="1" x14ac:dyDescent="0.3"/>
    <row r="18661" ht="0.9" customHeight="1" x14ac:dyDescent="0.3"/>
    <row r="18662" ht="0.9" customHeight="1" x14ac:dyDescent="0.3"/>
    <row r="18663" ht="0.9" customHeight="1" x14ac:dyDescent="0.3"/>
    <row r="18664" ht="0.9" customHeight="1" x14ac:dyDescent="0.3"/>
    <row r="18665" ht="0.9" customHeight="1" x14ac:dyDescent="0.3"/>
    <row r="18666" ht="0.9" customHeight="1" x14ac:dyDescent="0.3"/>
    <row r="18667" ht="0.9" customHeight="1" x14ac:dyDescent="0.3"/>
    <row r="18668" ht="0.9" customHeight="1" x14ac:dyDescent="0.3"/>
    <row r="18669" ht="0.9" customHeight="1" x14ac:dyDescent="0.3"/>
    <row r="18670" ht="0.9" customHeight="1" x14ac:dyDescent="0.3"/>
    <row r="18671" ht="0.9" customHeight="1" x14ac:dyDescent="0.3"/>
    <row r="18672" ht="0.9" customHeight="1" x14ac:dyDescent="0.3"/>
    <row r="18673" ht="0.9" customHeight="1" x14ac:dyDescent="0.3"/>
    <row r="18674" ht="0.9" customHeight="1" x14ac:dyDescent="0.3"/>
    <row r="18675" ht="0.9" customHeight="1" x14ac:dyDescent="0.3"/>
    <row r="18676" ht="0.9" customHeight="1" x14ac:dyDescent="0.3"/>
    <row r="18677" ht="0.9" customHeight="1" x14ac:dyDescent="0.3"/>
    <row r="18678" ht="0.9" customHeight="1" x14ac:dyDescent="0.3"/>
    <row r="18679" ht="0.9" customHeight="1" x14ac:dyDescent="0.3"/>
    <row r="18680" ht="0.9" customHeight="1" x14ac:dyDescent="0.3"/>
    <row r="18681" ht="0.9" customHeight="1" x14ac:dyDescent="0.3"/>
    <row r="18682" ht="0.9" customHeight="1" x14ac:dyDescent="0.3"/>
    <row r="18683" ht="0.9" customHeight="1" x14ac:dyDescent="0.3"/>
    <row r="18684" ht="0.9" customHeight="1" x14ac:dyDescent="0.3"/>
    <row r="18685" ht="0.9" customHeight="1" x14ac:dyDescent="0.3"/>
    <row r="18686" ht="0.9" customHeight="1" x14ac:dyDescent="0.3"/>
    <row r="18687" ht="0.9" customHeight="1" x14ac:dyDescent="0.3"/>
    <row r="18688" ht="0.9" customHeight="1" x14ac:dyDescent="0.3"/>
    <row r="18689" ht="0.9" customHeight="1" x14ac:dyDescent="0.3"/>
    <row r="18690" ht="0.9" customHeight="1" x14ac:dyDescent="0.3"/>
    <row r="18691" ht="0.9" customHeight="1" x14ac:dyDescent="0.3"/>
    <row r="18692" ht="0.9" customHeight="1" x14ac:dyDescent="0.3"/>
    <row r="18693" ht="0.9" customHeight="1" x14ac:dyDescent="0.3"/>
    <row r="18694" ht="0.9" customHeight="1" x14ac:dyDescent="0.3"/>
    <row r="18695" ht="0.9" customHeight="1" x14ac:dyDescent="0.3"/>
    <row r="18696" ht="0.9" customHeight="1" x14ac:dyDescent="0.3"/>
    <row r="18697" ht="0.9" customHeight="1" x14ac:dyDescent="0.3"/>
    <row r="18698" ht="0.9" customHeight="1" x14ac:dyDescent="0.3"/>
    <row r="18699" ht="0.9" customHeight="1" x14ac:dyDescent="0.3"/>
    <row r="18700" ht="0.9" customHeight="1" x14ac:dyDescent="0.3"/>
    <row r="18701" ht="0.9" customHeight="1" x14ac:dyDescent="0.3"/>
    <row r="18702" ht="0.9" customHeight="1" x14ac:dyDescent="0.3"/>
    <row r="18703" ht="0.9" customHeight="1" x14ac:dyDescent="0.3"/>
    <row r="18704" ht="0.9" customHeight="1" x14ac:dyDescent="0.3"/>
    <row r="18705" ht="0.9" customHeight="1" x14ac:dyDescent="0.3"/>
    <row r="18706" ht="0.9" customHeight="1" x14ac:dyDescent="0.3"/>
    <row r="18707" ht="0.9" customHeight="1" x14ac:dyDescent="0.3"/>
    <row r="18708" ht="0.9" customHeight="1" x14ac:dyDescent="0.3"/>
    <row r="18709" ht="0.9" customHeight="1" x14ac:dyDescent="0.3"/>
    <row r="18710" ht="0.9" customHeight="1" x14ac:dyDescent="0.3"/>
    <row r="18711" ht="0.9" customHeight="1" x14ac:dyDescent="0.3"/>
    <row r="18712" ht="0.9" customHeight="1" x14ac:dyDescent="0.3"/>
    <row r="18713" ht="0.9" customHeight="1" x14ac:dyDescent="0.3"/>
    <row r="18714" ht="0.9" customHeight="1" x14ac:dyDescent="0.3"/>
    <row r="18715" ht="0.9" customHeight="1" x14ac:dyDescent="0.3"/>
    <row r="18716" ht="0.9" customHeight="1" x14ac:dyDescent="0.3"/>
    <row r="18717" ht="0.9" customHeight="1" x14ac:dyDescent="0.3"/>
    <row r="18718" ht="0.9" customHeight="1" x14ac:dyDescent="0.3"/>
    <row r="18719" ht="0.9" customHeight="1" x14ac:dyDescent="0.3"/>
    <row r="18720" ht="0.9" customHeight="1" x14ac:dyDescent="0.3"/>
    <row r="18721" ht="0.9" customHeight="1" x14ac:dyDescent="0.3"/>
    <row r="18722" ht="0.9" customHeight="1" x14ac:dyDescent="0.3"/>
    <row r="18723" ht="0.9" customHeight="1" x14ac:dyDescent="0.3"/>
    <row r="18724" ht="0.9" customHeight="1" x14ac:dyDescent="0.3"/>
    <row r="18725" ht="0.9" customHeight="1" x14ac:dyDescent="0.3"/>
    <row r="18726" ht="0.9" customHeight="1" x14ac:dyDescent="0.3"/>
    <row r="18727" ht="0.9" customHeight="1" x14ac:dyDescent="0.3"/>
    <row r="18728" ht="0.9" customHeight="1" x14ac:dyDescent="0.3"/>
    <row r="18729" ht="0.9" customHeight="1" x14ac:dyDescent="0.3"/>
    <row r="18730" ht="0.9" customHeight="1" x14ac:dyDescent="0.3"/>
    <row r="18731" ht="0.9" customHeight="1" x14ac:dyDescent="0.3"/>
    <row r="18732" ht="0.9" customHeight="1" x14ac:dyDescent="0.3"/>
    <row r="18733" ht="0.9" customHeight="1" x14ac:dyDescent="0.3"/>
    <row r="18734" ht="0.9" customHeight="1" x14ac:dyDescent="0.3"/>
    <row r="18735" ht="0.9" customHeight="1" x14ac:dyDescent="0.3"/>
    <row r="18736" ht="0.9" customHeight="1" x14ac:dyDescent="0.3"/>
    <row r="18737" ht="0.9" customHeight="1" x14ac:dyDescent="0.3"/>
    <row r="18738" ht="0.9" customHeight="1" x14ac:dyDescent="0.3"/>
    <row r="18739" ht="0.9" customHeight="1" x14ac:dyDescent="0.3"/>
    <row r="18740" ht="0.9" customHeight="1" x14ac:dyDescent="0.3"/>
    <row r="18741" ht="0.9" customHeight="1" x14ac:dyDescent="0.3"/>
    <row r="18742" ht="0.9" customHeight="1" x14ac:dyDescent="0.3"/>
    <row r="18743" ht="0.9" customHeight="1" x14ac:dyDescent="0.3"/>
    <row r="18744" ht="0.9" customHeight="1" x14ac:dyDescent="0.3"/>
    <row r="18745" ht="0.9" customHeight="1" x14ac:dyDescent="0.3"/>
    <row r="18746" ht="0.9" customHeight="1" x14ac:dyDescent="0.3"/>
    <row r="18747" ht="0.9" customHeight="1" x14ac:dyDescent="0.3"/>
    <row r="18748" ht="0.9" customHeight="1" x14ac:dyDescent="0.3"/>
    <row r="18749" ht="0.9" customHeight="1" x14ac:dyDescent="0.3"/>
    <row r="18750" ht="0.9" customHeight="1" x14ac:dyDescent="0.3"/>
    <row r="18751" ht="0.9" customHeight="1" x14ac:dyDescent="0.3"/>
    <row r="18752" ht="0.9" customHeight="1" x14ac:dyDescent="0.3"/>
    <row r="18753" ht="0.9" customHeight="1" x14ac:dyDescent="0.3"/>
    <row r="18754" ht="0.9" customHeight="1" x14ac:dyDescent="0.3"/>
    <row r="18755" ht="0.9" customHeight="1" x14ac:dyDescent="0.3"/>
    <row r="18756" ht="0.9" customHeight="1" x14ac:dyDescent="0.3"/>
    <row r="18757" ht="0.9" customHeight="1" x14ac:dyDescent="0.3"/>
    <row r="18758" ht="0.9" customHeight="1" x14ac:dyDescent="0.3"/>
    <row r="18759" ht="0.9" customHeight="1" x14ac:dyDescent="0.3"/>
    <row r="18760" ht="0.9" customHeight="1" x14ac:dyDescent="0.3"/>
    <row r="18761" ht="0.9" customHeight="1" x14ac:dyDescent="0.3"/>
    <row r="18762" ht="0.9" customHeight="1" x14ac:dyDescent="0.3"/>
    <row r="18763" ht="0.9" customHeight="1" x14ac:dyDescent="0.3"/>
    <row r="18764" ht="0.9" customHeight="1" x14ac:dyDescent="0.3"/>
    <row r="18765" ht="0.9" customHeight="1" x14ac:dyDescent="0.3"/>
    <row r="18766" ht="0.9" customHeight="1" x14ac:dyDescent="0.3"/>
    <row r="18767" ht="0.9" customHeight="1" x14ac:dyDescent="0.3"/>
    <row r="18768" ht="0.9" customHeight="1" x14ac:dyDescent="0.3"/>
    <row r="18769" ht="0.9" customHeight="1" x14ac:dyDescent="0.3"/>
    <row r="18770" ht="0.9" customHeight="1" x14ac:dyDescent="0.3"/>
    <row r="18771" ht="0.9" customHeight="1" x14ac:dyDescent="0.3"/>
    <row r="18772" ht="0.9" customHeight="1" x14ac:dyDescent="0.3"/>
    <row r="18773" ht="0.9" customHeight="1" x14ac:dyDescent="0.3"/>
    <row r="18774" ht="0.9" customHeight="1" x14ac:dyDescent="0.3"/>
    <row r="18775" ht="0.9" customHeight="1" x14ac:dyDescent="0.3"/>
    <row r="18776" ht="0.9" customHeight="1" x14ac:dyDescent="0.3"/>
    <row r="18777" ht="0.9" customHeight="1" x14ac:dyDescent="0.3"/>
    <row r="18778" ht="0.9" customHeight="1" x14ac:dyDescent="0.3"/>
    <row r="18779" ht="0.9" customHeight="1" x14ac:dyDescent="0.3"/>
    <row r="18780" ht="0.9" customHeight="1" x14ac:dyDescent="0.3"/>
    <row r="18781" ht="0.9" customHeight="1" x14ac:dyDescent="0.3"/>
    <row r="18782" ht="0.9" customHeight="1" x14ac:dyDescent="0.3"/>
    <row r="18783" ht="0.9" customHeight="1" x14ac:dyDescent="0.3"/>
    <row r="18784" ht="0.9" customHeight="1" x14ac:dyDescent="0.3"/>
    <row r="18785" ht="0.9" customHeight="1" x14ac:dyDescent="0.3"/>
    <row r="18786" ht="0.9" customHeight="1" x14ac:dyDescent="0.3"/>
    <row r="18787" ht="0.9" customHeight="1" x14ac:dyDescent="0.3"/>
    <row r="18788" ht="0.9" customHeight="1" x14ac:dyDescent="0.3"/>
    <row r="18789" ht="0.9" customHeight="1" x14ac:dyDescent="0.3"/>
    <row r="18790" ht="0.9" customHeight="1" x14ac:dyDescent="0.3"/>
    <row r="18791" ht="0.9" customHeight="1" x14ac:dyDescent="0.3"/>
    <row r="18792" ht="0.9" customHeight="1" x14ac:dyDescent="0.3"/>
    <row r="18793" ht="0.9" customHeight="1" x14ac:dyDescent="0.3"/>
    <row r="18794" ht="0.9" customHeight="1" x14ac:dyDescent="0.3"/>
    <row r="18795" ht="0.9" customHeight="1" x14ac:dyDescent="0.3"/>
    <row r="18796" ht="0.9" customHeight="1" x14ac:dyDescent="0.3"/>
    <row r="18797" ht="0.9" customHeight="1" x14ac:dyDescent="0.3"/>
    <row r="18798" ht="0.9" customHeight="1" x14ac:dyDescent="0.3"/>
    <row r="18799" ht="0.9" customHeight="1" x14ac:dyDescent="0.3"/>
    <row r="18800" ht="0.9" customHeight="1" x14ac:dyDescent="0.3"/>
    <row r="18801" ht="0.9" customHeight="1" x14ac:dyDescent="0.3"/>
    <row r="18802" ht="0.9" customHeight="1" x14ac:dyDescent="0.3"/>
    <row r="18803" ht="0.9" customHeight="1" x14ac:dyDescent="0.3"/>
    <row r="18804" ht="0.9" customHeight="1" x14ac:dyDescent="0.3"/>
    <row r="18805" ht="0.9" customHeight="1" x14ac:dyDescent="0.3"/>
    <row r="18806" ht="0.9" customHeight="1" x14ac:dyDescent="0.3"/>
    <row r="18807" ht="0.9" customHeight="1" x14ac:dyDescent="0.3"/>
    <row r="18808" ht="0.9" customHeight="1" x14ac:dyDescent="0.3"/>
    <row r="18809" ht="0.9" customHeight="1" x14ac:dyDescent="0.3"/>
    <row r="18810" ht="0.9" customHeight="1" x14ac:dyDescent="0.3"/>
    <row r="18811" ht="0.9" customHeight="1" x14ac:dyDescent="0.3"/>
    <row r="18812" ht="0.9" customHeight="1" x14ac:dyDescent="0.3"/>
    <row r="18813" ht="0.9" customHeight="1" x14ac:dyDescent="0.3"/>
    <row r="18814" ht="0.9" customHeight="1" x14ac:dyDescent="0.3"/>
    <row r="18815" ht="0.9" customHeight="1" x14ac:dyDescent="0.3"/>
    <row r="18816" ht="0.9" customHeight="1" x14ac:dyDescent="0.3"/>
    <row r="18817" ht="0.9" customHeight="1" x14ac:dyDescent="0.3"/>
    <row r="18818" ht="0.9" customHeight="1" x14ac:dyDescent="0.3"/>
    <row r="18819" ht="0.9" customHeight="1" x14ac:dyDescent="0.3"/>
    <row r="18820" ht="0.9" customHeight="1" x14ac:dyDescent="0.3"/>
    <row r="18821" ht="0.9" customHeight="1" x14ac:dyDescent="0.3"/>
    <row r="18822" ht="0.9" customHeight="1" x14ac:dyDescent="0.3"/>
    <row r="18823" ht="0.9" customHeight="1" x14ac:dyDescent="0.3"/>
    <row r="18824" ht="0.9" customHeight="1" x14ac:dyDescent="0.3"/>
    <row r="18825" ht="0.9" customHeight="1" x14ac:dyDescent="0.3"/>
    <row r="18826" ht="0.9" customHeight="1" x14ac:dyDescent="0.3"/>
    <row r="18827" ht="0.9" customHeight="1" x14ac:dyDescent="0.3"/>
    <row r="18828" ht="0.9" customHeight="1" x14ac:dyDescent="0.3"/>
    <row r="18829" ht="0.9" customHeight="1" x14ac:dyDescent="0.3"/>
    <row r="18830" ht="0.9" customHeight="1" x14ac:dyDescent="0.3"/>
    <row r="18831" ht="0.9" customHeight="1" x14ac:dyDescent="0.3"/>
    <row r="18832" ht="0.9" customHeight="1" x14ac:dyDescent="0.3"/>
    <row r="18833" ht="0.9" customHeight="1" x14ac:dyDescent="0.3"/>
    <row r="18834" ht="0.9" customHeight="1" x14ac:dyDescent="0.3"/>
    <row r="18835" ht="0.9" customHeight="1" x14ac:dyDescent="0.3"/>
    <row r="18836" ht="0.9" customHeight="1" x14ac:dyDescent="0.3"/>
    <row r="18837" ht="0.9" customHeight="1" x14ac:dyDescent="0.3"/>
    <row r="18838" ht="0.9" customHeight="1" x14ac:dyDescent="0.3"/>
    <row r="18839" ht="0.9" customHeight="1" x14ac:dyDescent="0.3"/>
    <row r="18840" ht="0.9" customHeight="1" x14ac:dyDescent="0.3"/>
    <row r="18841" ht="0.9" customHeight="1" x14ac:dyDescent="0.3"/>
    <row r="18842" ht="0.9" customHeight="1" x14ac:dyDescent="0.3"/>
    <row r="18843" ht="0.9" customHeight="1" x14ac:dyDescent="0.3"/>
    <row r="18844" ht="0.9" customHeight="1" x14ac:dyDescent="0.3"/>
    <row r="18845" ht="0.9" customHeight="1" x14ac:dyDescent="0.3"/>
    <row r="18846" ht="0.9" customHeight="1" x14ac:dyDescent="0.3"/>
    <row r="18847" ht="0.9" customHeight="1" x14ac:dyDescent="0.3"/>
    <row r="18848" ht="0.9" customHeight="1" x14ac:dyDescent="0.3"/>
    <row r="18849" ht="0.9" customHeight="1" x14ac:dyDescent="0.3"/>
    <row r="18850" ht="0.9" customHeight="1" x14ac:dyDescent="0.3"/>
    <row r="18851" ht="0.9" customHeight="1" x14ac:dyDescent="0.3"/>
    <row r="18852" ht="0.9" customHeight="1" x14ac:dyDescent="0.3"/>
    <row r="18853" ht="0.9" customHeight="1" x14ac:dyDescent="0.3"/>
    <row r="18854" ht="0.9" customHeight="1" x14ac:dyDescent="0.3"/>
    <row r="18855" ht="0.9" customHeight="1" x14ac:dyDescent="0.3"/>
    <row r="18856" ht="0.9" customHeight="1" x14ac:dyDescent="0.3"/>
    <row r="18857" ht="0.9" customHeight="1" x14ac:dyDescent="0.3"/>
    <row r="18858" ht="0.9" customHeight="1" x14ac:dyDescent="0.3"/>
    <row r="18859" ht="0.9" customHeight="1" x14ac:dyDescent="0.3"/>
    <row r="18860" ht="0.9" customHeight="1" x14ac:dyDescent="0.3"/>
    <row r="18861" ht="0.9" customHeight="1" x14ac:dyDescent="0.3"/>
    <row r="18862" ht="0.9" customHeight="1" x14ac:dyDescent="0.3"/>
    <row r="18863" ht="0.9" customHeight="1" x14ac:dyDescent="0.3"/>
    <row r="18864" ht="0.9" customHeight="1" x14ac:dyDescent="0.3"/>
    <row r="18865" ht="0.9" customHeight="1" x14ac:dyDescent="0.3"/>
    <row r="18866" ht="0.9" customHeight="1" x14ac:dyDescent="0.3"/>
    <row r="18867" ht="0.9" customHeight="1" x14ac:dyDescent="0.3"/>
    <row r="18868" ht="0.9" customHeight="1" x14ac:dyDescent="0.3"/>
    <row r="18869" ht="0.9" customHeight="1" x14ac:dyDescent="0.3"/>
    <row r="18870" ht="0.9" customHeight="1" x14ac:dyDescent="0.3"/>
    <row r="18871" ht="0.9" customHeight="1" x14ac:dyDescent="0.3"/>
    <row r="18872" ht="0.9" customHeight="1" x14ac:dyDescent="0.3"/>
    <row r="18873" ht="0.9" customHeight="1" x14ac:dyDescent="0.3"/>
    <row r="18874" ht="0.9" customHeight="1" x14ac:dyDescent="0.3"/>
    <row r="18875" ht="0.9" customHeight="1" x14ac:dyDescent="0.3"/>
    <row r="18876" ht="0.9" customHeight="1" x14ac:dyDescent="0.3"/>
    <row r="18877" ht="0.9" customHeight="1" x14ac:dyDescent="0.3"/>
    <row r="18878" ht="0.9" customHeight="1" x14ac:dyDescent="0.3"/>
    <row r="18879" ht="0.9" customHeight="1" x14ac:dyDescent="0.3"/>
    <row r="18880" ht="0.9" customHeight="1" x14ac:dyDescent="0.3"/>
    <row r="18881" ht="0.9" customHeight="1" x14ac:dyDescent="0.3"/>
    <row r="18882" ht="0.9" customHeight="1" x14ac:dyDescent="0.3"/>
    <row r="18883" ht="0.9" customHeight="1" x14ac:dyDescent="0.3"/>
    <row r="18884" ht="0.9" customHeight="1" x14ac:dyDescent="0.3"/>
    <row r="18885" ht="0.9" customHeight="1" x14ac:dyDescent="0.3"/>
    <row r="18886" ht="0.9" customHeight="1" x14ac:dyDescent="0.3"/>
    <row r="18887" ht="0.9" customHeight="1" x14ac:dyDescent="0.3"/>
    <row r="18888" ht="0.9" customHeight="1" x14ac:dyDescent="0.3"/>
    <row r="18889" ht="0.9" customHeight="1" x14ac:dyDescent="0.3"/>
    <row r="18890" ht="0.9" customHeight="1" x14ac:dyDescent="0.3"/>
    <row r="18891" ht="0.9" customHeight="1" x14ac:dyDescent="0.3"/>
    <row r="18892" ht="0.9" customHeight="1" x14ac:dyDescent="0.3"/>
    <row r="18893" ht="0.9" customHeight="1" x14ac:dyDescent="0.3"/>
    <row r="18894" ht="0.9" customHeight="1" x14ac:dyDescent="0.3"/>
    <row r="18895" ht="0.9" customHeight="1" x14ac:dyDescent="0.3"/>
    <row r="18896" ht="0.9" customHeight="1" x14ac:dyDescent="0.3"/>
    <row r="18897" ht="0.9" customHeight="1" x14ac:dyDescent="0.3"/>
    <row r="18898" ht="0.9" customHeight="1" x14ac:dyDescent="0.3"/>
    <row r="18899" ht="0.9" customHeight="1" x14ac:dyDescent="0.3"/>
    <row r="18900" ht="0.9" customHeight="1" x14ac:dyDescent="0.3"/>
    <row r="18901" ht="0.9" customHeight="1" x14ac:dyDescent="0.3"/>
    <row r="18902" ht="0.9" customHeight="1" x14ac:dyDescent="0.3"/>
    <row r="18903" ht="0.9" customHeight="1" x14ac:dyDescent="0.3"/>
    <row r="18904" ht="0.9" customHeight="1" x14ac:dyDescent="0.3"/>
    <row r="18905" ht="0.9" customHeight="1" x14ac:dyDescent="0.3"/>
    <row r="18906" ht="0.9" customHeight="1" x14ac:dyDescent="0.3"/>
    <row r="18907" ht="0.9" customHeight="1" x14ac:dyDescent="0.3"/>
    <row r="18908" ht="0.9" customHeight="1" x14ac:dyDescent="0.3"/>
    <row r="18909" ht="0.9" customHeight="1" x14ac:dyDescent="0.3"/>
    <row r="18910" ht="0.9" customHeight="1" x14ac:dyDescent="0.3"/>
    <row r="18911" ht="0.9" customHeight="1" x14ac:dyDescent="0.3"/>
    <row r="18912" ht="0.9" customHeight="1" x14ac:dyDescent="0.3"/>
    <row r="18913" ht="0.9" customHeight="1" x14ac:dyDescent="0.3"/>
    <row r="18914" ht="0.9" customHeight="1" x14ac:dyDescent="0.3"/>
    <row r="18915" ht="0.9" customHeight="1" x14ac:dyDescent="0.3"/>
    <row r="18916" ht="0.9" customHeight="1" x14ac:dyDescent="0.3"/>
    <row r="18917" ht="0.9" customHeight="1" x14ac:dyDescent="0.3"/>
    <row r="18918" ht="0.9" customHeight="1" x14ac:dyDescent="0.3"/>
    <row r="18919" ht="0.9" customHeight="1" x14ac:dyDescent="0.3"/>
    <row r="18920" ht="0.9" customHeight="1" x14ac:dyDescent="0.3"/>
    <row r="18921" ht="0.9" customHeight="1" x14ac:dyDescent="0.3"/>
    <row r="18922" ht="0.9" customHeight="1" x14ac:dyDescent="0.3"/>
    <row r="18923" ht="0.9" customHeight="1" x14ac:dyDescent="0.3"/>
    <row r="18924" ht="0.9" customHeight="1" x14ac:dyDescent="0.3"/>
    <row r="18925" ht="0.9" customHeight="1" x14ac:dyDescent="0.3"/>
    <row r="18926" ht="0.9" customHeight="1" x14ac:dyDescent="0.3"/>
    <row r="18927" ht="0.9" customHeight="1" x14ac:dyDescent="0.3"/>
    <row r="18928" ht="0.9" customHeight="1" x14ac:dyDescent="0.3"/>
    <row r="18929" ht="0.9" customHeight="1" x14ac:dyDescent="0.3"/>
    <row r="18930" ht="0.9" customHeight="1" x14ac:dyDescent="0.3"/>
    <row r="18931" ht="0.9" customHeight="1" x14ac:dyDescent="0.3"/>
    <row r="18932" ht="0.9" customHeight="1" x14ac:dyDescent="0.3"/>
    <row r="18933" ht="0.9" customHeight="1" x14ac:dyDescent="0.3"/>
    <row r="18934" ht="0.9" customHeight="1" x14ac:dyDescent="0.3"/>
    <row r="18935" ht="0.9" customHeight="1" x14ac:dyDescent="0.3"/>
    <row r="18936" ht="0.9" customHeight="1" x14ac:dyDescent="0.3"/>
    <row r="18937" ht="0.9" customHeight="1" x14ac:dyDescent="0.3"/>
    <row r="18938" ht="0.9" customHeight="1" x14ac:dyDescent="0.3"/>
    <row r="18939" ht="0.9" customHeight="1" x14ac:dyDescent="0.3"/>
    <row r="18940" ht="0.9" customHeight="1" x14ac:dyDescent="0.3"/>
    <row r="18941" ht="0.9" customHeight="1" x14ac:dyDescent="0.3"/>
    <row r="18942" ht="0.9" customHeight="1" x14ac:dyDescent="0.3"/>
    <row r="18943" ht="0.9" customHeight="1" x14ac:dyDescent="0.3"/>
    <row r="18944" ht="0.9" customHeight="1" x14ac:dyDescent="0.3"/>
    <row r="18945" ht="0.9" customHeight="1" x14ac:dyDescent="0.3"/>
    <row r="18946" ht="0.9" customHeight="1" x14ac:dyDescent="0.3"/>
    <row r="18947" ht="0.9" customHeight="1" x14ac:dyDescent="0.3"/>
    <row r="18948" ht="0.9" customHeight="1" x14ac:dyDescent="0.3"/>
    <row r="18949" ht="0.9" customHeight="1" x14ac:dyDescent="0.3"/>
    <row r="18950" ht="0.9" customHeight="1" x14ac:dyDescent="0.3"/>
    <row r="18951" ht="0.9" customHeight="1" x14ac:dyDescent="0.3"/>
    <row r="18952" ht="0.9" customHeight="1" x14ac:dyDescent="0.3"/>
    <row r="18953" ht="0.9" customHeight="1" x14ac:dyDescent="0.3"/>
    <row r="18954" ht="0.9" customHeight="1" x14ac:dyDescent="0.3"/>
    <row r="18955" ht="0.9" customHeight="1" x14ac:dyDescent="0.3"/>
    <row r="18956" ht="0.9" customHeight="1" x14ac:dyDescent="0.3"/>
    <row r="18957" ht="0.9" customHeight="1" x14ac:dyDescent="0.3"/>
    <row r="18958" ht="0.9" customHeight="1" x14ac:dyDescent="0.3"/>
    <row r="18959" ht="0.9" customHeight="1" x14ac:dyDescent="0.3"/>
    <row r="18960" ht="0.9" customHeight="1" x14ac:dyDescent="0.3"/>
    <row r="18961" ht="0.9" customHeight="1" x14ac:dyDescent="0.3"/>
    <row r="18962" ht="0.9" customHeight="1" x14ac:dyDescent="0.3"/>
    <row r="18963" ht="0.9" customHeight="1" x14ac:dyDescent="0.3"/>
    <row r="18964" ht="0.9" customHeight="1" x14ac:dyDescent="0.3"/>
    <row r="18965" ht="0.9" customHeight="1" x14ac:dyDescent="0.3"/>
    <row r="18966" ht="0.9" customHeight="1" x14ac:dyDescent="0.3"/>
    <row r="18967" ht="0.9" customHeight="1" x14ac:dyDescent="0.3"/>
    <row r="18968" ht="0.9" customHeight="1" x14ac:dyDescent="0.3"/>
    <row r="18969" ht="0.9" customHeight="1" x14ac:dyDescent="0.3"/>
    <row r="18970" ht="0.9" customHeight="1" x14ac:dyDescent="0.3"/>
    <row r="18971" ht="0.9" customHeight="1" x14ac:dyDescent="0.3"/>
    <row r="18972" ht="0.9" customHeight="1" x14ac:dyDescent="0.3"/>
    <row r="18973" ht="0.9" customHeight="1" x14ac:dyDescent="0.3"/>
    <row r="18974" ht="0.9" customHeight="1" x14ac:dyDescent="0.3"/>
    <row r="18975" ht="0.9" customHeight="1" x14ac:dyDescent="0.3"/>
    <row r="18976" ht="0.9" customHeight="1" x14ac:dyDescent="0.3"/>
    <row r="18977" ht="0.9" customHeight="1" x14ac:dyDescent="0.3"/>
    <row r="18978" ht="0.9" customHeight="1" x14ac:dyDescent="0.3"/>
    <row r="18979" ht="0.9" customHeight="1" x14ac:dyDescent="0.3"/>
    <row r="18980" ht="0.9" customHeight="1" x14ac:dyDescent="0.3"/>
    <row r="18981" ht="0.9" customHeight="1" x14ac:dyDescent="0.3"/>
    <row r="18982" ht="0.9" customHeight="1" x14ac:dyDescent="0.3"/>
    <row r="18983" ht="0.9" customHeight="1" x14ac:dyDescent="0.3"/>
    <row r="18984" ht="0.9" customHeight="1" x14ac:dyDescent="0.3"/>
    <row r="18985" ht="0.9" customHeight="1" x14ac:dyDescent="0.3"/>
    <row r="18986" ht="0.9" customHeight="1" x14ac:dyDescent="0.3"/>
    <row r="18987" ht="0.9" customHeight="1" x14ac:dyDescent="0.3"/>
    <row r="18988" ht="0.9" customHeight="1" x14ac:dyDescent="0.3"/>
    <row r="18989" ht="0.9" customHeight="1" x14ac:dyDescent="0.3"/>
    <row r="18990" ht="0.9" customHeight="1" x14ac:dyDescent="0.3"/>
    <row r="18991" ht="0.9" customHeight="1" x14ac:dyDescent="0.3"/>
    <row r="18992" ht="0.9" customHeight="1" x14ac:dyDescent="0.3"/>
    <row r="18993" ht="0.9" customHeight="1" x14ac:dyDescent="0.3"/>
    <row r="18994" ht="0.9" customHeight="1" x14ac:dyDescent="0.3"/>
    <row r="18995" ht="0.9" customHeight="1" x14ac:dyDescent="0.3"/>
    <row r="18996" ht="0.9" customHeight="1" x14ac:dyDescent="0.3"/>
    <row r="18997" ht="0.9" customHeight="1" x14ac:dyDescent="0.3"/>
    <row r="18998" ht="0.9" customHeight="1" x14ac:dyDescent="0.3"/>
    <row r="18999" ht="0.9" customHeight="1" x14ac:dyDescent="0.3"/>
    <row r="19000" ht="0.9" customHeight="1" x14ac:dyDescent="0.3"/>
    <row r="19001" ht="0.9" customHeight="1" x14ac:dyDescent="0.3"/>
    <row r="19002" ht="0.9" customHeight="1" x14ac:dyDescent="0.3"/>
    <row r="19003" ht="0.9" customHeight="1" x14ac:dyDescent="0.3"/>
    <row r="19004" ht="0.9" customHeight="1" x14ac:dyDescent="0.3"/>
    <row r="19005" ht="0.9" customHeight="1" x14ac:dyDescent="0.3"/>
    <row r="19006" ht="0.9" customHeight="1" x14ac:dyDescent="0.3"/>
    <row r="19007" ht="0.9" customHeight="1" x14ac:dyDescent="0.3"/>
    <row r="19008" ht="0.9" customHeight="1" x14ac:dyDescent="0.3"/>
    <row r="19009" ht="0.9" customHeight="1" x14ac:dyDescent="0.3"/>
    <row r="19010" ht="0.9" customHeight="1" x14ac:dyDescent="0.3"/>
    <row r="19011" ht="0.9" customHeight="1" x14ac:dyDescent="0.3"/>
    <row r="19012" ht="0.9" customHeight="1" x14ac:dyDescent="0.3"/>
    <row r="19013" ht="0.9" customHeight="1" x14ac:dyDescent="0.3"/>
    <row r="19014" ht="0.9" customHeight="1" x14ac:dyDescent="0.3"/>
    <row r="19015" ht="0.9" customHeight="1" x14ac:dyDescent="0.3"/>
    <row r="19016" ht="0.9" customHeight="1" x14ac:dyDescent="0.3"/>
    <row r="19017" ht="0.9" customHeight="1" x14ac:dyDescent="0.3"/>
    <row r="19018" ht="0.9" customHeight="1" x14ac:dyDescent="0.3"/>
    <row r="19019" ht="0.9" customHeight="1" x14ac:dyDescent="0.3"/>
    <row r="19020" ht="0.9" customHeight="1" x14ac:dyDescent="0.3"/>
    <row r="19021" ht="0.9" customHeight="1" x14ac:dyDescent="0.3"/>
    <row r="19022" ht="0.9" customHeight="1" x14ac:dyDescent="0.3"/>
    <row r="19023" ht="0.9" customHeight="1" x14ac:dyDescent="0.3"/>
    <row r="19024" ht="0.9" customHeight="1" x14ac:dyDescent="0.3"/>
    <row r="19025" ht="0.9" customHeight="1" x14ac:dyDescent="0.3"/>
    <row r="19026" ht="0.9" customHeight="1" x14ac:dyDescent="0.3"/>
    <row r="19027" ht="0.9" customHeight="1" x14ac:dyDescent="0.3"/>
    <row r="19028" ht="0.9" customHeight="1" x14ac:dyDescent="0.3"/>
    <row r="19029" ht="0.9" customHeight="1" x14ac:dyDescent="0.3"/>
    <row r="19030" ht="0.9" customHeight="1" x14ac:dyDescent="0.3"/>
    <row r="19031" ht="0.9" customHeight="1" x14ac:dyDescent="0.3"/>
    <row r="19032" ht="0.9" customHeight="1" x14ac:dyDescent="0.3"/>
    <row r="19033" ht="0.9" customHeight="1" x14ac:dyDescent="0.3"/>
    <row r="19034" ht="0.9" customHeight="1" x14ac:dyDescent="0.3"/>
    <row r="19035" ht="0.9" customHeight="1" x14ac:dyDescent="0.3"/>
    <row r="19036" ht="0.9" customHeight="1" x14ac:dyDescent="0.3"/>
    <row r="19037" ht="0.9" customHeight="1" x14ac:dyDescent="0.3"/>
    <row r="19038" ht="0.9" customHeight="1" x14ac:dyDescent="0.3"/>
    <row r="19039" ht="0.9" customHeight="1" x14ac:dyDescent="0.3"/>
    <row r="19040" ht="0.9" customHeight="1" x14ac:dyDescent="0.3"/>
    <row r="19041" ht="0.9" customHeight="1" x14ac:dyDescent="0.3"/>
    <row r="19042" ht="0.9" customHeight="1" x14ac:dyDescent="0.3"/>
    <row r="19043" ht="0.9" customHeight="1" x14ac:dyDescent="0.3"/>
    <row r="19044" ht="0.9" customHeight="1" x14ac:dyDescent="0.3"/>
    <row r="19045" ht="0.9" customHeight="1" x14ac:dyDescent="0.3"/>
    <row r="19046" ht="0.9" customHeight="1" x14ac:dyDescent="0.3"/>
    <row r="19047" ht="0.9" customHeight="1" x14ac:dyDescent="0.3"/>
    <row r="19048" ht="0.9" customHeight="1" x14ac:dyDescent="0.3"/>
    <row r="19049" ht="0.9" customHeight="1" x14ac:dyDescent="0.3"/>
    <row r="19050" ht="0.9" customHeight="1" x14ac:dyDescent="0.3"/>
    <row r="19051" ht="0.9" customHeight="1" x14ac:dyDescent="0.3"/>
    <row r="19052" ht="0.9" customHeight="1" x14ac:dyDescent="0.3"/>
    <row r="19053" ht="0.9" customHeight="1" x14ac:dyDescent="0.3"/>
    <row r="19054" ht="0.9" customHeight="1" x14ac:dyDescent="0.3"/>
    <row r="19055" ht="0.9" customHeight="1" x14ac:dyDescent="0.3"/>
    <row r="19056" ht="0.9" customHeight="1" x14ac:dyDescent="0.3"/>
    <row r="19057" ht="0.9" customHeight="1" x14ac:dyDescent="0.3"/>
    <row r="19058" ht="0.9" customHeight="1" x14ac:dyDescent="0.3"/>
    <row r="19059" ht="0.9" customHeight="1" x14ac:dyDescent="0.3"/>
    <row r="19060" ht="0.9" customHeight="1" x14ac:dyDescent="0.3"/>
    <row r="19061" ht="0.9" customHeight="1" x14ac:dyDescent="0.3"/>
    <row r="19062" ht="0.9" customHeight="1" x14ac:dyDescent="0.3"/>
    <row r="19063" ht="0.9" customHeight="1" x14ac:dyDescent="0.3"/>
    <row r="19064" ht="0.9" customHeight="1" x14ac:dyDescent="0.3"/>
    <row r="19065" ht="0.9" customHeight="1" x14ac:dyDescent="0.3"/>
    <row r="19066" ht="0.9" customHeight="1" x14ac:dyDescent="0.3"/>
    <row r="19067" ht="0.9" customHeight="1" x14ac:dyDescent="0.3"/>
    <row r="19068" ht="0.9" customHeight="1" x14ac:dyDescent="0.3"/>
    <row r="19069" ht="0.9" customHeight="1" x14ac:dyDescent="0.3"/>
    <row r="19070" ht="0.9" customHeight="1" x14ac:dyDescent="0.3"/>
    <row r="19071" ht="0.9" customHeight="1" x14ac:dyDescent="0.3"/>
    <row r="19072" ht="0.9" customHeight="1" x14ac:dyDescent="0.3"/>
    <row r="19073" ht="0.9" customHeight="1" x14ac:dyDescent="0.3"/>
    <row r="19074" ht="0.9" customHeight="1" x14ac:dyDescent="0.3"/>
    <row r="19075" ht="0.9" customHeight="1" x14ac:dyDescent="0.3"/>
    <row r="19076" ht="0.9" customHeight="1" x14ac:dyDescent="0.3"/>
    <row r="19077" ht="0.9" customHeight="1" x14ac:dyDescent="0.3"/>
    <row r="19078" ht="0.9" customHeight="1" x14ac:dyDescent="0.3"/>
    <row r="19079" ht="0.9" customHeight="1" x14ac:dyDescent="0.3"/>
    <row r="19080" ht="0.9" customHeight="1" x14ac:dyDescent="0.3"/>
    <row r="19081" ht="0.9" customHeight="1" x14ac:dyDescent="0.3"/>
    <row r="19082" ht="0.9" customHeight="1" x14ac:dyDescent="0.3"/>
    <row r="19083" ht="0.9" customHeight="1" x14ac:dyDescent="0.3"/>
    <row r="19084" ht="0.9" customHeight="1" x14ac:dyDescent="0.3"/>
    <row r="19085" ht="0.9" customHeight="1" x14ac:dyDescent="0.3"/>
    <row r="19086" ht="0.9" customHeight="1" x14ac:dyDescent="0.3"/>
    <row r="19087" ht="0.9" customHeight="1" x14ac:dyDescent="0.3"/>
    <row r="19088" ht="0.9" customHeight="1" x14ac:dyDescent="0.3"/>
    <row r="19089" ht="0.9" customHeight="1" x14ac:dyDescent="0.3"/>
    <row r="19090" ht="0.9" customHeight="1" x14ac:dyDescent="0.3"/>
    <row r="19091" ht="0.9" customHeight="1" x14ac:dyDescent="0.3"/>
    <row r="19092" ht="0.9" customHeight="1" x14ac:dyDescent="0.3"/>
    <row r="19093" ht="0.9" customHeight="1" x14ac:dyDescent="0.3"/>
    <row r="19094" ht="0.9" customHeight="1" x14ac:dyDescent="0.3"/>
    <row r="19095" ht="0.9" customHeight="1" x14ac:dyDescent="0.3"/>
    <row r="19096" ht="0.9" customHeight="1" x14ac:dyDescent="0.3"/>
    <row r="19097" ht="0.9" customHeight="1" x14ac:dyDescent="0.3"/>
    <row r="19098" ht="0.9" customHeight="1" x14ac:dyDescent="0.3"/>
    <row r="19099" ht="0.9" customHeight="1" x14ac:dyDescent="0.3"/>
    <row r="19100" ht="0.9" customHeight="1" x14ac:dyDescent="0.3"/>
    <row r="19101" ht="0.9" customHeight="1" x14ac:dyDescent="0.3"/>
    <row r="19102" ht="0.9" customHeight="1" x14ac:dyDescent="0.3"/>
    <row r="19103" ht="0.9" customHeight="1" x14ac:dyDescent="0.3"/>
    <row r="19104" ht="0.9" customHeight="1" x14ac:dyDescent="0.3"/>
    <row r="19105" ht="0.9" customHeight="1" x14ac:dyDescent="0.3"/>
    <row r="19106" ht="0.9" customHeight="1" x14ac:dyDescent="0.3"/>
    <row r="19107" ht="0.9" customHeight="1" x14ac:dyDescent="0.3"/>
    <row r="19108" ht="0.9" customHeight="1" x14ac:dyDescent="0.3"/>
    <row r="19109" ht="0.9" customHeight="1" x14ac:dyDescent="0.3"/>
    <row r="19110" ht="0.9" customHeight="1" x14ac:dyDescent="0.3"/>
    <row r="19111" ht="0.9" customHeight="1" x14ac:dyDescent="0.3"/>
    <row r="19112" ht="0.9" customHeight="1" x14ac:dyDescent="0.3"/>
    <row r="19113" ht="0.9" customHeight="1" x14ac:dyDescent="0.3"/>
    <row r="19114" ht="0.9" customHeight="1" x14ac:dyDescent="0.3"/>
    <row r="19115" ht="0.9" customHeight="1" x14ac:dyDescent="0.3"/>
    <row r="19116" ht="0.9" customHeight="1" x14ac:dyDescent="0.3"/>
    <row r="19117" ht="0.9" customHeight="1" x14ac:dyDescent="0.3"/>
    <row r="19118" ht="0.9" customHeight="1" x14ac:dyDescent="0.3"/>
    <row r="19119" ht="0.9" customHeight="1" x14ac:dyDescent="0.3"/>
    <row r="19120" ht="0.9" customHeight="1" x14ac:dyDescent="0.3"/>
    <row r="19121" ht="0.9" customHeight="1" x14ac:dyDescent="0.3"/>
    <row r="19122" ht="0.9" customHeight="1" x14ac:dyDescent="0.3"/>
    <row r="19123" ht="0.9" customHeight="1" x14ac:dyDescent="0.3"/>
    <row r="19124" ht="0.9" customHeight="1" x14ac:dyDescent="0.3"/>
    <row r="19125" ht="0.9" customHeight="1" x14ac:dyDescent="0.3"/>
    <row r="19126" ht="0.9" customHeight="1" x14ac:dyDescent="0.3"/>
    <row r="19127" ht="0.9" customHeight="1" x14ac:dyDescent="0.3"/>
    <row r="19128" ht="0.9" customHeight="1" x14ac:dyDescent="0.3"/>
    <row r="19129" ht="0.9" customHeight="1" x14ac:dyDescent="0.3"/>
    <row r="19130" ht="0.9" customHeight="1" x14ac:dyDescent="0.3"/>
    <row r="19131" ht="0.9" customHeight="1" x14ac:dyDescent="0.3"/>
    <row r="19132" ht="0.9" customHeight="1" x14ac:dyDescent="0.3"/>
    <row r="19133" ht="0.9" customHeight="1" x14ac:dyDescent="0.3"/>
    <row r="19134" ht="0.9" customHeight="1" x14ac:dyDescent="0.3"/>
    <row r="19135" ht="0.9" customHeight="1" x14ac:dyDescent="0.3"/>
    <row r="19136" ht="0.9" customHeight="1" x14ac:dyDescent="0.3"/>
    <row r="19137" ht="0.9" customHeight="1" x14ac:dyDescent="0.3"/>
    <row r="19138" ht="0.9" customHeight="1" x14ac:dyDescent="0.3"/>
    <row r="19139" ht="0.9" customHeight="1" x14ac:dyDescent="0.3"/>
    <row r="19140" ht="0.9" customHeight="1" x14ac:dyDescent="0.3"/>
    <row r="19141" ht="0.9" customHeight="1" x14ac:dyDescent="0.3"/>
    <row r="19142" ht="0.9" customHeight="1" x14ac:dyDescent="0.3"/>
    <row r="19143" ht="0.9" customHeight="1" x14ac:dyDescent="0.3"/>
    <row r="19144" ht="0.9" customHeight="1" x14ac:dyDescent="0.3"/>
    <row r="19145" ht="0.9" customHeight="1" x14ac:dyDescent="0.3"/>
    <row r="19146" ht="0.9" customHeight="1" x14ac:dyDescent="0.3"/>
    <row r="19147" ht="0.9" customHeight="1" x14ac:dyDescent="0.3"/>
    <row r="19148" ht="0.9" customHeight="1" x14ac:dyDescent="0.3"/>
    <row r="19149" ht="0.9" customHeight="1" x14ac:dyDescent="0.3"/>
    <row r="19150" ht="0.9" customHeight="1" x14ac:dyDescent="0.3"/>
    <row r="19151" ht="0.9" customHeight="1" x14ac:dyDescent="0.3"/>
    <row r="19152" ht="0.9" customHeight="1" x14ac:dyDescent="0.3"/>
    <row r="19153" ht="0.9" customHeight="1" x14ac:dyDescent="0.3"/>
    <row r="19154" ht="0.9" customHeight="1" x14ac:dyDescent="0.3"/>
    <row r="19155" ht="0.9" customHeight="1" x14ac:dyDescent="0.3"/>
    <row r="19156" ht="0.9" customHeight="1" x14ac:dyDescent="0.3"/>
    <row r="19157" ht="0.9" customHeight="1" x14ac:dyDescent="0.3"/>
    <row r="19158" ht="0.9" customHeight="1" x14ac:dyDescent="0.3"/>
    <row r="19159" ht="0.9" customHeight="1" x14ac:dyDescent="0.3"/>
    <row r="19160" ht="0.9" customHeight="1" x14ac:dyDescent="0.3"/>
    <row r="19161" ht="0.9" customHeight="1" x14ac:dyDescent="0.3"/>
    <row r="19162" ht="0.9" customHeight="1" x14ac:dyDescent="0.3"/>
    <row r="19163" ht="0.9" customHeight="1" x14ac:dyDescent="0.3"/>
    <row r="19164" ht="0.9" customHeight="1" x14ac:dyDescent="0.3"/>
    <row r="19165" ht="0.9" customHeight="1" x14ac:dyDescent="0.3"/>
    <row r="19166" ht="0.9" customHeight="1" x14ac:dyDescent="0.3"/>
    <row r="19167" ht="0.9" customHeight="1" x14ac:dyDescent="0.3"/>
    <row r="19168" ht="0.9" customHeight="1" x14ac:dyDescent="0.3"/>
    <row r="19169" ht="0.9" customHeight="1" x14ac:dyDescent="0.3"/>
    <row r="19170" ht="0.9" customHeight="1" x14ac:dyDescent="0.3"/>
    <row r="19171" ht="0.9" customHeight="1" x14ac:dyDescent="0.3"/>
    <row r="19172" ht="0.9" customHeight="1" x14ac:dyDescent="0.3"/>
    <row r="19173" ht="0.9" customHeight="1" x14ac:dyDescent="0.3"/>
    <row r="19174" ht="0.9" customHeight="1" x14ac:dyDescent="0.3"/>
    <row r="19175" ht="0.9" customHeight="1" x14ac:dyDescent="0.3"/>
    <row r="19176" ht="0.9" customHeight="1" x14ac:dyDescent="0.3"/>
    <row r="19177" ht="0.9" customHeight="1" x14ac:dyDescent="0.3"/>
    <row r="19178" ht="0.9" customHeight="1" x14ac:dyDescent="0.3"/>
    <row r="19179" ht="0.9" customHeight="1" x14ac:dyDescent="0.3"/>
    <row r="19180" ht="0.9" customHeight="1" x14ac:dyDescent="0.3"/>
    <row r="19181" ht="0.9" customHeight="1" x14ac:dyDescent="0.3"/>
    <row r="19182" ht="0.9" customHeight="1" x14ac:dyDescent="0.3"/>
    <row r="19183" ht="0.9" customHeight="1" x14ac:dyDescent="0.3"/>
    <row r="19184" ht="0.9" customHeight="1" x14ac:dyDescent="0.3"/>
    <row r="19185" ht="0.9" customHeight="1" x14ac:dyDescent="0.3"/>
    <row r="19186" ht="0.9" customHeight="1" x14ac:dyDescent="0.3"/>
    <row r="19187" ht="0.9" customHeight="1" x14ac:dyDescent="0.3"/>
    <row r="19188" ht="0.9" customHeight="1" x14ac:dyDescent="0.3"/>
    <row r="19189" ht="0.9" customHeight="1" x14ac:dyDescent="0.3"/>
    <row r="19190" ht="0.9" customHeight="1" x14ac:dyDescent="0.3"/>
    <row r="19191" ht="0.9" customHeight="1" x14ac:dyDescent="0.3"/>
    <row r="19192" ht="0.9" customHeight="1" x14ac:dyDescent="0.3"/>
    <row r="19193" ht="0.9" customHeight="1" x14ac:dyDescent="0.3"/>
    <row r="19194" ht="0.9" customHeight="1" x14ac:dyDescent="0.3"/>
    <row r="19195" ht="0.9" customHeight="1" x14ac:dyDescent="0.3"/>
    <row r="19196" ht="0.9" customHeight="1" x14ac:dyDescent="0.3"/>
    <row r="19197" ht="0.9" customHeight="1" x14ac:dyDescent="0.3"/>
    <row r="19198" ht="0.9" customHeight="1" x14ac:dyDescent="0.3"/>
    <row r="19199" ht="0.9" customHeight="1" x14ac:dyDescent="0.3"/>
    <row r="19200" ht="0.9" customHeight="1" x14ac:dyDescent="0.3"/>
    <row r="19201" ht="0.9" customHeight="1" x14ac:dyDescent="0.3"/>
    <row r="19202" ht="0.9" customHeight="1" x14ac:dyDescent="0.3"/>
    <row r="19203" ht="0.9" customHeight="1" x14ac:dyDescent="0.3"/>
    <row r="19204" ht="0.9" customHeight="1" x14ac:dyDescent="0.3"/>
    <row r="19205" ht="0.9" customHeight="1" x14ac:dyDescent="0.3"/>
    <row r="19206" ht="0.9" customHeight="1" x14ac:dyDescent="0.3"/>
    <row r="19207" ht="0.9" customHeight="1" x14ac:dyDescent="0.3"/>
    <row r="19208" ht="0.9" customHeight="1" x14ac:dyDescent="0.3"/>
    <row r="19209" ht="0.9" customHeight="1" x14ac:dyDescent="0.3"/>
    <row r="19210" ht="0.9" customHeight="1" x14ac:dyDescent="0.3"/>
    <row r="19211" ht="0.9" customHeight="1" x14ac:dyDescent="0.3"/>
    <row r="19212" ht="0.9" customHeight="1" x14ac:dyDescent="0.3"/>
    <row r="19213" ht="0.9" customHeight="1" x14ac:dyDescent="0.3"/>
    <row r="19214" ht="0.9" customHeight="1" x14ac:dyDescent="0.3"/>
    <row r="19215" ht="0.9" customHeight="1" x14ac:dyDescent="0.3"/>
    <row r="19216" ht="0.9" customHeight="1" x14ac:dyDescent="0.3"/>
    <row r="19217" ht="0.9" customHeight="1" x14ac:dyDescent="0.3"/>
    <row r="19218" ht="0.9" customHeight="1" x14ac:dyDescent="0.3"/>
    <row r="19219" ht="0.9" customHeight="1" x14ac:dyDescent="0.3"/>
    <row r="19220" ht="0.9" customHeight="1" x14ac:dyDescent="0.3"/>
    <row r="19221" ht="0.9" customHeight="1" x14ac:dyDescent="0.3"/>
    <row r="19222" ht="0.9" customHeight="1" x14ac:dyDescent="0.3"/>
    <row r="19223" ht="0.9" customHeight="1" x14ac:dyDescent="0.3"/>
    <row r="19224" ht="0.9" customHeight="1" x14ac:dyDescent="0.3"/>
    <row r="19225" ht="0.9" customHeight="1" x14ac:dyDescent="0.3"/>
    <row r="19226" ht="0.9" customHeight="1" x14ac:dyDescent="0.3"/>
    <row r="19227" ht="0.9" customHeight="1" x14ac:dyDescent="0.3"/>
    <row r="19228" ht="0.9" customHeight="1" x14ac:dyDescent="0.3"/>
    <row r="19229" ht="0.9" customHeight="1" x14ac:dyDescent="0.3"/>
    <row r="19230" ht="0.9" customHeight="1" x14ac:dyDescent="0.3"/>
    <row r="19231" ht="0.9" customHeight="1" x14ac:dyDescent="0.3"/>
    <row r="19232" ht="0.9" customHeight="1" x14ac:dyDescent="0.3"/>
    <row r="19233" ht="0.9" customHeight="1" x14ac:dyDescent="0.3"/>
    <row r="19234" ht="0.9" customHeight="1" x14ac:dyDescent="0.3"/>
    <row r="19235" ht="0.9" customHeight="1" x14ac:dyDescent="0.3"/>
    <row r="19236" ht="0.9" customHeight="1" x14ac:dyDescent="0.3"/>
    <row r="19237" ht="0.9" customHeight="1" x14ac:dyDescent="0.3"/>
    <row r="19238" ht="0.9" customHeight="1" x14ac:dyDescent="0.3"/>
    <row r="19239" ht="0.9" customHeight="1" x14ac:dyDescent="0.3"/>
    <row r="19240" ht="0.9" customHeight="1" x14ac:dyDescent="0.3"/>
    <row r="19241" ht="0.9" customHeight="1" x14ac:dyDescent="0.3"/>
    <row r="19242" ht="0.9" customHeight="1" x14ac:dyDescent="0.3"/>
    <row r="19243" ht="0.9" customHeight="1" x14ac:dyDescent="0.3"/>
    <row r="19244" ht="0.9" customHeight="1" x14ac:dyDescent="0.3"/>
    <row r="19245" ht="0.9" customHeight="1" x14ac:dyDescent="0.3"/>
    <row r="19246" ht="0.9" customHeight="1" x14ac:dyDescent="0.3"/>
    <row r="19247" ht="0.9" customHeight="1" x14ac:dyDescent="0.3"/>
    <row r="19248" ht="0.9" customHeight="1" x14ac:dyDescent="0.3"/>
    <row r="19249" ht="0.9" customHeight="1" x14ac:dyDescent="0.3"/>
    <row r="19250" ht="0.9" customHeight="1" x14ac:dyDescent="0.3"/>
    <row r="19251" ht="0.9" customHeight="1" x14ac:dyDescent="0.3"/>
    <row r="19252" ht="0.9" customHeight="1" x14ac:dyDescent="0.3"/>
    <row r="19253" ht="0.9" customHeight="1" x14ac:dyDescent="0.3"/>
    <row r="19254" ht="0.9" customHeight="1" x14ac:dyDescent="0.3"/>
    <row r="19255" ht="0.9" customHeight="1" x14ac:dyDescent="0.3"/>
    <row r="19256" ht="0.9" customHeight="1" x14ac:dyDescent="0.3"/>
    <row r="19257" ht="0.9" customHeight="1" x14ac:dyDescent="0.3"/>
    <row r="19258" ht="0.9" customHeight="1" x14ac:dyDescent="0.3"/>
    <row r="19259" ht="0.9" customHeight="1" x14ac:dyDescent="0.3"/>
    <row r="19260" ht="0.9" customHeight="1" x14ac:dyDescent="0.3"/>
    <row r="19261" ht="0.9" customHeight="1" x14ac:dyDescent="0.3"/>
    <row r="19262" ht="0.9" customHeight="1" x14ac:dyDescent="0.3"/>
    <row r="19263" ht="0.9" customHeight="1" x14ac:dyDescent="0.3"/>
    <row r="19264" ht="0.9" customHeight="1" x14ac:dyDescent="0.3"/>
    <row r="19265" ht="0.9" customHeight="1" x14ac:dyDescent="0.3"/>
    <row r="19266" ht="0.9" customHeight="1" x14ac:dyDescent="0.3"/>
    <row r="19267" ht="0.9" customHeight="1" x14ac:dyDescent="0.3"/>
    <row r="19268" ht="0.9" customHeight="1" x14ac:dyDescent="0.3"/>
    <row r="19269" ht="0.9" customHeight="1" x14ac:dyDescent="0.3"/>
    <row r="19270" ht="0.9" customHeight="1" x14ac:dyDescent="0.3"/>
    <row r="19271" ht="0.9" customHeight="1" x14ac:dyDescent="0.3"/>
    <row r="19272" ht="0.9" customHeight="1" x14ac:dyDescent="0.3"/>
    <row r="19273" ht="0.9" customHeight="1" x14ac:dyDescent="0.3"/>
    <row r="19274" ht="0.9" customHeight="1" x14ac:dyDescent="0.3"/>
    <row r="19275" ht="0.9" customHeight="1" x14ac:dyDescent="0.3"/>
    <row r="19276" ht="0.9" customHeight="1" x14ac:dyDescent="0.3"/>
    <row r="19277" ht="0.9" customHeight="1" x14ac:dyDescent="0.3"/>
    <row r="19278" ht="0.9" customHeight="1" x14ac:dyDescent="0.3"/>
    <row r="19279" ht="0.9" customHeight="1" x14ac:dyDescent="0.3"/>
    <row r="19280" ht="0.9" customHeight="1" x14ac:dyDescent="0.3"/>
    <row r="19281" ht="0.9" customHeight="1" x14ac:dyDescent="0.3"/>
    <row r="19282" ht="0.9" customHeight="1" x14ac:dyDescent="0.3"/>
    <row r="19283" ht="0.9" customHeight="1" x14ac:dyDescent="0.3"/>
    <row r="19284" ht="0.9" customHeight="1" x14ac:dyDescent="0.3"/>
    <row r="19285" ht="0.9" customHeight="1" x14ac:dyDescent="0.3"/>
    <row r="19286" ht="0.9" customHeight="1" x14ac:dyDescent="0.3"/>
    <row r="19287" ht="0.9" customHeight="1" x14ac:dyDescent="0.3"/>
    <row r="19288" ht="0.9" customHeight="1" x14ac:dyDescent="0.3"/>
    <row r="19289" ht="0.9" customHeight="1" x14ac:dyDescent="0.3"/>
    <row r="19290" ht="0.9" customHeight="1" x14ac:dyDescent="0.3"/>
    <row r="19291" ht="0.9" customHeight="1" x14ac:dyDescent="0.3"/>
    <row r="19292" ht="0.9" customHeight="1" x14ac:dyDescent="0.3"/>
    <row r="19293" ht="0.9" customHeight="1" x14ac:dyDescent="0.3"/>
    <row r="19294" ht="0.9" customHeight="1" x14ac:dyDescent="0.3"/>
    <row r="19295" ht="0.9" customHeight="1" x14ac:dyDescent="0.3"/>
    <row r="19296" ht="0.9" customHeight="1" x14ac:dyDescent="0.3"/>
    <row r="19297" ht="0.9" customHeight="1" x14ac:dyDescent="0.3"/>
    <row r="19298" ht="0.9" customHeight="1" x14ac:dyDescent="0.3"/>
    <row r="19299" ht="0.9" customHeight="1" x14ac:dyDescent="0.3"/>
    <row r="19300" ht="0.9" customHeight="1" x14ac:dyDescent="0.3"/>
    <row r="19301" ht="0.9" customHeight="1" x14ac:dyDescent="0.3"/>
    <row r="19302" ht="0.9" customHeight="1" x14ac:dyDescent="0.3"/>
    <row r="19303" ht="0.9" customHeight="1" x14ac:dyDescent="0.3"/>
    <row r="19304" ht="0.9" customHeight="1" x14ac:dyDescent="0.3"/>
    <row r="19305" ht="0.9" customHeight="1" x14ac:dyDescent="0.3"/>
    <row r="19306" ht="0.9" customHeight="1" x14ac:dyDescent="0.3"/>
    <row r="19307" ht="0.9" customHeight="1" x14ac:dyDescent="0.3"/>
    <row r="19308" ht="0.9" customHeight="1" x14ac:dyDescent="0.3"/>
    <row r="19309" ht="0.9" customHeight="1" x14ac:dyDescent="0.3"/>
    <row r="19310" ht="0.9" customHeight="1" x14ac:dyDescent="0.3"/>
    <row r="19311" ht="0.9" customHeight="1" x14ac:dyDescent="0.3"/>
    <row r="19312" ht="0.9" customHeight="1" x14ac:dyDescent="0.3"/>
    <row r="19313" ht="0.9" customHeight="1" x14ac:dyDescent="0.3"/>
    <row r="19314" ht="0.9" customHeight="1" x14ac:dyDescent="0.3"/>
    <row r="19315" ht="0.9" customHeight="1" x14ac:dyDescent="0.3"/>
    <row r="19316" ht="0.9" customHeight="1" x14ac:dyDescent="0.3"/>
    <row r="19317" ht="0.9" customHeight="1" x14ac:dyDescent="0.3"/>
    <row r="19318" ht="0.9" customHeight="1" x14ac:dyDescent="0.3"/>
    <row r="19319" ht="0.9" customHeight="1" x14ac:dyDescent="0.3"/>
    <row r="19320" ht="0.9" customHeight="1" x14ac:dyDescent="0.3"/>
    <row r="19321" ht="0.9" customHeight="1" x14ac:dyDescent="0.3"/>
    <row r="19322" ht="0.9" customHeight="1" x14ac:dyDescent="0.3"/>
    <row r="19323" ht="0.9" customHeight="1" x14ac:dyDescent="0.3"/>
    <row r="19324" ht="0.9" customHeight="1" x14ac:dyDescent="0.3"/>
    <row r="19325" ht="0.9" customHeight="1" x14ac:dyDescent="0.3"/>
    <row r="19326" ht="0.9" customHeight="1" x14ac:dyDescent="0.3"/>
    <row r="19327" ht="0.9" customHeight="1" x14ac:dyDescent="0.3"/>
    <row r="19328" ht="0.9" customHeight="1" x14ac:dyDescent="0.3"/>
    <row r="19329" ht="0.9" customHeight="1" x14ac:dyDescent="0.3"/>
    <row r="19330" ht="0.9" customHeight="1" x14ac:dyDescent="0.3"/>
    <row r="19331" ht="0.9" customHeight="1" x14ac:dyDescent="0.3"/>
    <row r="19332" ht="0.9" customHeight="1" x14ac:dyDescent="0.3"/>
    <row r="19333" ht="0.9" customHeight="1" x14ac:dyDescent="0.3"/>
    <row r="19334" ht="0.9" customHeight="1" x14ac:dyDescent="0.3"/>
    <row r="19335" ht="0.9" customHeight="1" x14ac:dyDescent="0.3"/>
    <row r="19336" ht="0.9" customHeight="1" x14ac:dyDescent="0.3"/>
    <row r="19337" ht="0.9" customHeight="1" x14ac:dyDescent="0.3"/>
    <row r="19338" ht="0.9" customHeight="1" x14ac:dyDescent="0.3"/>
    <row r="19339" ht="0.9" customHeight="1" x14ac:dyDescent="0.3"/>
    <row r="19340" ht="0.9" customHeight="1" x14ac:dyDescent="0.3"/>
    <row r="19341" ht="0.9" customHeight="1" x14ac:dyDescent="0.3"/>
    <row r="19342" ht="0.9" customHeight="1" x14ac:dyDescent="0.3"/>
    <row r="19343" ht="0.9" customHeight="1" x14ac:dyDescent="0.3"/>
    <row r="19344" ht="0.9" customHeight="1" x14ac:dyDescent="0.3"/>
    <row r="19345" ht="0.9" customHeight="1" x14ac:dyDescent="0.3"/>
    <row r="19346" ht="0.9" customHeight="1" x14ac:dyDescent="0.3"/>
    <row r="19347" ht="0.9" customHeight="1" x14ac:dyDescent="0.3"/>
    <row r="19348" ht="0.9" customHeight="1" x14ac:dyDescent="0.3"/>
    <row r="19349" ht="0.9" customHeight="1" x14ac:dyDescent="0.3"/>
    <row r="19350" ht="0.9" customHeight="1" x14ac:dyDescent="0.3"/>
    <row r="19351" ht="0.9" customHeight="1" x14ac:dyDescent="0.3"/>
    <row r="19352" ht="0.9" customHeight="1" x14ac:dyDescent="0.3"/>
    <row r="19353" ht="0.9" customHeight="1" x14ac:dyDescent="0.3"/>
    <row r="19354" ht="0.9" customHeight="1" x14ac:dyDescent="0.3"/>
    <row r="19355" ht="0.9" customHeight="1" x14ac:dyDescent="0.3"/>
    <row r="19356" ht="0.9" customHeight="1" x14ac:dyDescent="0.3"/>
    <row r="19357" ht="0.9" customHeight="1" x14ac:dyDescent="0.3"/>
    <row r="19358" ht="0.9" customHeight="1" x14ac:dyDescent="0.3"/>
    <row r="19359" ht="0.9" customHeight="1" x14ac:dyDescent="0.3"/>
    <row r="19360" ht="0.9" customHeight="1" x14ac:dyDescent="0.3"/>
    <row r="19361" ht="0.9" customHeight="1" x14ac:dyDescent="0.3"/>
    <row r="19362" ht="0.9" customHeight="1" x14ac:dyDescent="0.3"/>
    <row r="19363" ht="0.9" customHeight="1" x14ac:dyDescent="0.3"/>
    <row r="19364" ht="0.9" customHeight="1" x14ac:dyDescent="0.3"/>
    <row r="19365" ht="0.9" customHeight="1" x14ac:dyDescent="0.3"/>
    <row r="19366" ht="0.9" customHeight="1" x14ac:dyDescent="0.3"/>
    <row r="19367" ht="0.9" customHeight="1" x14ac:dyDescent="0.3"/>
    <row r="19368" ht="0.9" customHeight="1" x14ac:dyDescent="0.3"/>
    <row r="19369" ht="0.9" customHeight="1" x14ac:dyDescent="0.3"/>
    <row r="19370" ht="0.9" customHeight="1" x14ac:dyDescent="0.3"/>
    <row r="19371" ht="0.9" customHeight="1" x14ac:dyDescent="0.3"/>
    <row r="19372" ht="0.9" customHeight="1" x14ac:dyDescent="0.3"/>
    <row r="19373" ht="0.9" customHeight="1" x14ac:dyDescent="0.3"/>
    <row r="19374" ht="0.9" customHeight="1" x14ac:dyDescent="0.3"/>
    <row r="19375" ht="0.9" customHeight="1" x14ac:dyDescent="0.3"/>
    <row r="19376" ht="0.9" customHeight="1" x14ac:dyDescent="0.3"/>
    <row r="19377" ht="0.9" customHeight="1" x14ac:dyDescent="0.3"/>
    <row r="19378" ht="0.9" customHeight="1" x14ac:dyDescent="0.3"/>
    <row r="19379" ht="0.9" customHeight="1" x14ac:dyDescent="0.3"/>
    <row r="19380" ht="0.9" customHeight="1" x14ac:dyDescent="0.3"/>
    <row r="19381" ht="0.9" customHeight="1" x14ac:dyDescent="0.3"/>
    <row r="19382" ht="0.9" customHeight="1" x14ac:dyDescent="0.3"/>
    <row r="19383" ht="0.9" customHeight="1" x14ac:dyDescent="0.3"/>
    <row r="19384" ht="0.9" customHeight="1" x14ac:dyDescent="0.3"/>
    <row r="19385" ht="0.9" customHeight="1" x14ac:dyDescent="0.3"/>
    <row r="19386" ht="0.9" customHeight="1" x14ac:dyDescent="0.3"/>
    <row r="19387" ht="0.9" customHeight="1" x14ac:dyDescent="0.3"/>
    <row r="19388" ht="0.9" customHeight="1" x14ac:dyDescent="0.3"/>
    <row r="19389" ht="0.9" customHeight="1" x14ac:dyDescent="0.3"/>
    <row r="19390" ht="0.9" customHeight="1" x14ac:dyDescent="0.3"/>
    <row r="19391" ht="0.9" customHeight="1" x14ac:dyDescent="0.3"/>
    <row r="19392" ht="0.9" customHeight="1" x14ac:dyDescent="0.3"/>
    <row r="19393" ht="0.9" customHeight="1" x14ac:dyDescent="0.3"/>
    <row r="19394" ht="0.9" customHeight="1" x14ac:dyDescent="0.3"/>
    <row r="19395" ht="0.9" customHeight="1" x14ac:dyDescent="0.3"/>
    <row r="19396" ht="0.9" customHeight="1" x14ac:dyDescent="0.3"/>
    <row r="19397" ht="0.9" customHeight="1" x14ac:dyDescent="0.3"/>
    <row r="19398" ht="0.9" customHeight="1" x14ac:dyDescent="0.3"/>
    <row r="19399" ht="0.9" customHeight="1" x14ac:dyDescent="0.3"/>
    <row r="19400" ht="0.9" customHeight="1" x14ac:dyDescent="0.3"/>
    <row r="19401" ht="0.9" customHeight="1" x14ac:dyDescent="0.3"/>
    <row r="19402" ht="0.9" customHeight="1" x14ac:dyDescent="0.3"/>
    <row r="19403" ht="0.9" customHeight="1" x14ac:dyDescent="0.3"/>
    <row r="19404" ht="0.9" customHeight="1" x14ac:dyDescent="0.3"/>
    <row r="19405" ht="0.9" customHeight="1" x14ac:dyDescent="0.3"/>
    <row r="19406" ht="0.9" customHeight="1" x14ac:dyDescent="0.3"/>
    <row r="19407" ht="0.9" customHeight="1" x14ac:dyDescent="0.3"/>
    <row r="19408" ht="0.9" customHeight="1" x14ac:dyDescent="0.3"/>
    <row r="19409" ht="0.9" customHeight="1" x14ac:dyDescent="0.3"/>
    <row r="19410" ht="0.9" customHeight="1" x14ac:dyDescent="0.3"/>
    <row r="19411" ht="0.9" customHeight="1" x14ac:dyDescent="0.3"/>
    <row r="19412" ht="0.9" customHeight="1" x14ac:dyDescent="0.3"/>
    <row r="19413" ht="0.9" customHeight="1" x14ac:dyDescent="0.3"/>
    <row r="19414" ht="0.9" customHeight="1" x14ac:dyDescent="0.3"/>
    <row r="19415" ht="0.9" customHeight="1" x14ac:dyDescent="0.3"/>
    <row r="19416" ht="0.9" customHeight="1" x14ac:dyDescent="0.3"/>
    <row r="19417" ht="0.9" customHeight="1" x14ac:dyDescent="0.3"/>
    <row r="19418" ht="0.9" customHeight="1" x14ac:dyDescent="0.3"/>
    <row r="19419" ht="0.9" customHeight="1" x14ac:dyDescent="0.3"/>
    <row r="19420" ht="0.9" customHeight="1" x14ac:dyDescent="0.3"/>
    <row r="19421" ht="0.9" customHeight="1" x14ac:dyDescent="0.3"/>
    <row r="19422" ht="0.9" customHeight="1" x14ac:dyDescent="0.3"/>
    <row r="19423" ht="0.9" customHeight="1" x14ac:dyDescent="0.3"/>
    <row r="19424" ht="0.9" customHeight="1" x14ac:dyDescent="0.3"/>
    <row r="19425" ht="0.9" customHeight="1" x14ac:dyDescent="0.3"/>
    <row r="19426" ht="0.9" customHeight="1" x14ac:dyDescent="0.3"/>
    <row r="19427" ht="0.9" customHeight="1" x14ac:dyDescent="0.3"/>
    <row r="19428" ht="0.9" customHeight="1" x14ac:dyDescent="0.3"/>
    <row r="19429" ht="0.9" customHeight="1" x14ac:dyDescent="0.3"/>
    <row r="19430" ht="0.9" customHeight="1" x14ac:dyDescent="0.3"/>
    <row r="19431" ht="0.9" customHeight="1" x14ac:dyDescent="0.3"/>
    <row r="19432" ht="0.9" customHeight="1" x14ac:dyDescent="0.3"/>
    <row r="19433" ht="0.9" customHeight="1" x14ac:dyDescent="0.3"/>
    <row r="19434" ht="0.9" customHeight="1" x14ac:dyDescent="0.3"/>
    <row r="19435" ht="0.9" customHeight="1" x14ac:dyDescent="0.3"/>
    <row r="19436" ht="0.9" customHeight="1" x14ac:dyDescent="0.3"/>
    <row r="19437" ht="0.9" customHeight="1" x14ac:dyDescent="0.3"/>
    <row r="19438" ht="0.9" customHeight="1" x14ac:dyDescent="0.3"/>
    <row r="19439" ht="0.9" customHeight="1" x14ac:dyDescent="0.3"/>
    <row r="19440" ht="0.9" customHeight="1" x14ac:dyDescent="0.3"/>
    <row r="19441" ht="0.9" customHeight="1" x14ac:dyDescent="0.3"/>
    <row r="19442" ht="0.9" customHeight="1" x14ac:dyDescent="0.3"/>
    <row r="19443" ht="0.9" customHeight="1" x14ac:dyDescent="0.3"/>
    <row r="19444" ht="0.9" customHeight="1" x14ac:dyDescent="0.3"/>
    <row r="19445" ht="0.9" customHeight="1" x14ac:dyDescent="0.3"/>
    <row r="19446" ht="0.9" customHeight="1" x14ac:dyDescent="0.3"/>
    <row r="19447" ht="0.9" customHeight="1" x14ac:dyDescent="0.3"/>
    <row r="19448" ht="0.9" customHeight="1" x14ac:dyDescent="0.3"/>
    <row r="19449" ht="0.9" customHeight="1" x14ac:dyDescent="0.3"/>
    <row r="19450" ht="0.9" customHeight="1" x14ac:dyDescent="0.3"/>
    <row r="19451" ht="0.9" customHeight="1" x14ac:dyDescent="0.3"/>
    <row r="19452" ht="0.9" customHeight="1" x14ac:dyDescent="0.3"/>
    <row r="19453" ht="0.9" customHeight="1" x14ac:dyDescent="0.3"/>
    <row r="19454" ht="0.9" customHeight="1" x14ac:dyDescent="0.3"/>
    <row r="19455" ht="0.9" customHeight="1" x14ac:dyDescent="0.3"/>
    <row r="19456" ht="0.9" customHeight="1" x14ac:dyDescent="0.3"/>
    <row r="19457" ht="0.9" customHeight="1" x14ac:dyDescent="0.3"/>
    <row r="19458" ht="0.9" customHeight="1" x14ac:dyDescent="0.3"/>
    <row r="19459" ht="0.9" customHeight="1" x14ac:dyDescent="0.3"/>
    <row r="19460" ht="0.9" customHeight="1" x14ac:dyDescent="0.3"/>
    <row r="19461" ht="0.9" customHeight="1" x14ac:dyDescent="0.3"/>
    <row r="19462" ht="0.9" customHeight="1" x14ac:dyDescent="0.3"/>
    <row r="19463" ht="0.9" customHeight="1" x14ac:dyDescent="0.3"/>
    <row r="19464" ht="0.9" customHeight="1" x14ac:dyDescent="0.3"/>
    <row r="19465" ht="0.9" customHeight="1" x14ac:dyDescent="0.3"/>
    <row r="19466" ht="0.9" customHeight="1" x14ac:dyDescent="0.3"/>
    <row r="19467" ht="0.9" customHeight="1" x14ac:dyDescent="0.3"/>
    <row r="19468" ht="0.9" customHeight="1" x14ac:dyDescent="0.3"/>
    <row r="19469" ht="0.9" customHeight="1" x14ac:dyDescent="0.3"/>
    <row r="19470" ht="0.9" customHeight="1" x14ac:dyDescent="0.3"/>
    <row r="19471" ht="0.9" customHeight="1" x14ac:dyDescent="0.3"/>
    <row r="19472" ht="0.9" customHeight="1" x14ac:dyDescent="0.3"/>
    <row r="19473" ht="0.9" customHeight="1" x14ac:dyDescent="0.3"/>
    <row r="19474" ht="0.9" customHeight="1" x14ac:dyDescent="0.3"/>
    <row r="19475" ht="0.9" customHeight="1" x14ac:dyDescent="0.3"/>
    <row r="19476" ht="0.9" customHeight="1" x14ac:dyDescent="0.3"/>
    <row r="19477" ht="0.9" customHeight="1" x14ac:dyDescent="0.3"/>
    <row r="19478" ht="0.9" customHeight="1" x14ac:dyDescent="0.3"/>
    <row r="19479" ht="0.9" customHeight="1" x14ac:dyDescent="0.3"/>
    <row r="19480" ht="0.9" customHeight="1" x14ac:dyDescent="0.3"/>
    <row r="19481" ht="0.9" customHeight="1" x14ac:dyDescent="0.3"/>
    <row r="19482" ht="0.9" customHeight="1" x14ac:dyDescent="0.3"/>
    <row r="19483" ht="0.9" customHeight="1" x14ac:dyDescent="0.3"/>
    <row r="19484" ht="0.9" customHeight="1" x14ac:dyDescent="0.3"/>
    <row r="19485" ht="0.9" customHeight="1" x14ac:dyDescent="0.3"/>
    <row r="19486" ht="0.9" customHeight="1" x14ac:dyDescent="0.3"/>
    <row r="19487" ht="0.9" customHeight="1" x14ac:dyDescent="0.3"/>
    <row r="19488" ht="0.9" customHeight="1" x14ac:dyDescent="0.3"/>
    <row r="19489" ht="0.9" customHeight="1" x14ac:dyDescent="0.3"/>
    <row r="19490" ht="0.9" customHeight="1" x14ac:dyDescent="0.3"/>
    <row r="19491" ht="0.9" customHeight="1" x14ac:dyDescent="0.3"/>
    <row r="19492" ht="0.9" customHeight="1" x14ac:dyDescent="0.3"/>
    <row r="19493" ht="0.9" customHeight="1" x14ac:dyDescent="0.3"/>
    <row r="19494" ht="0.9" customHeight="1" x14ac:dyDescent="0.3"/>
    <row r="19495" ht="0.9" customHeight="1" x14ac:dyDescent="0.3"/>
    <row r="19496" ht="0.9" customHeight="1" x14ac:dyDescent="0.3"/>
    <row r="19497" ht="0.9" customHeight="1" x14ac:dyDescent="0.3"/>
    <row r="19498" ht="0.9" customHeight="1" x14ac:dyDescent="0.3"/>
    <row r="19499" ht="0.9" customHeight="1" x14ac:dyDescent="0.3"/>
    <row r="19500" ht="0.9" customHeight="1" x14ac:dyDescent="0.3"/>
    <row r="19501" ht="0.9" customHeight="1" x14ac:dyDescent="0.3"/>
    <row r="19502" ht="0.9" customHeight="1" x14ac:dyDescent="0.3"/>
    <row r="19503" ht="0.9" customHeight="1" x14ac:dyDescent="0.3"/>
    <row r="19504" ht="0.9" customHeight="1" x14ac:dyDescent="0.3"/>
    <row r="19505" ht="0.9" customHeight="1" x14ac:dyDescent="0.3"/>
    <row r="19506" ht="0.9" customHeight="1" x14ac:dyDescent="0.3"/>
    <row r="19507" ht="0.9" customHeight="1" x14ac:dyDescent="0.3"/>
    <row r="19508" ht="0.9" customHeight="1" x14ac:dyDescent="0.3"/>
    <row r="19509" ht="0.9" customHeight="1" x14ac:dyDescent="0.3"/>
    <row r="19510" ht="0.9" customHeight="1" x14ac:dyDescent="0.3"/>
    <row r="19511" ht="0.9" customHeight="1" x14ac:dyDescent="0.3"/>
    <row r="19512" ht="0.9" customHeight="1" x14ac:dyDescent="0.3"/>
    <row r="19513" ht="0.9" customHeight="1" x14ac:dyDescent="0.3"/>
    <row r="19514" ht="0.9" customHeight="1" x14ac:dyDescent="0.3"/>
    <row r="19515" ht="0.9" customHeight="1" x14ac:dyDescent="0.3"/>
    <row r="19516" ht="0.9" customHeight="1" x14ac:dyDescent="0.3"/>
    <row r="19517" ht="0.9" customHeight="1" x14ac:dyDescent="0.3"/>
    <row r="19518" ht="0.9" customHeight="1" x14ac:dyDescent="0.3"/>
    <row r="19519" ht="0.9" customHeight="1" x14ac:dyDescent="0.3"/>
    <row r="19520" ht="0.9" customHeight="1" x14ac:dyDescent="0.3"/>
    <row r="19521" ht="0.9" customHeight="1" x14ac:dyDescent="0.3"/>
    <row r="19522" ht="0.9" customHeight="1" x14ac:dyDescent="0.3"/>
    <row r="19523" ht="0.9" customHeight="1" x14ac:dyDescent="0.3"/>
    <row r="19524" ht="0.9" customHeight="1" x14ac:dyDescent="0.3"/>
    <row r="19525" ht="0.9" customHeight="1" x14ac:dyDescent="0.3"/>
    <row r="19526" ht="0.9" customHeight="1" x14ac:dyDescent="0.3"/>
    <row r="19527" ht="0.9" customHeight="1" x14ac:dyDescent="0.3"/>
    <row r="19528" ht="0.9" customHeight="1" x14ac:dyDescent="0.3"/>
    <row r="19529" ht="0.9" customHeight="1" x14ac:dyDescent="0.3"/>
    <row r="19530" ht="0.9" customHeight="1" x14ac:dyDescent="0.3"/>
    <row r="19531" ht="0.9" customHeight="1" x14ac:dyDescent="0.3"/>
    <row r="19532" ht="0.9" customHeight="1" x14ac:dyDescent="0.3"/>
    <row r="19533" ht="0.9" customHeight="1" x14ac:dyDescent="0.3"/>
    <row r="19534" ht="0.9" customHeight="1" x14ac:dyDescent="0.3"/>
    <row r="19535" ht="0.9" customHeight="1" x14ac:dyDescent="0.3"/>
    <row r="19536" ht="0.9" customHeight="1" x14ac:dyDescent="0.3"/>
    <row r="19537" ht="0.9" customHeight="1" x14ac:dyDescent="0.3"/>
    <row r="19538" ht="0.9" customHeight="1" x14ac:dyDescent="0.3"/>
    <row r="19539" ht="0.9" customHeight="1" x14ac:dyDescent="0.3"/>
    <row r="19540" ht="0.9" customHeight="1" x14ac:dyDescent="0.3"/>
    <row r="19541" ht="0.9" customHeight="1" x14ac:dyDescent="0.3"/>
    <row r="19542" ht="0.9" customHeight="1" x14ac:dyDescent="0.3"/>
    <row r="19543" ht="0.9" customHeight="1" x14ac:dyDescent="0.3"/>
    <row r="19544" ht="0.9" customHeight="1" x14ac:dyDescent="0.3"/>
    <row r="19545" ht="0.9" customHeight="1" x14ac:dyDescent="0.3"/>
    <row r="19546" ht="0.9" customHeight="1" x14ac:dyDescent="0.3"/>
    <row r="19547" ht="0.9" customHeight="1" x14ac:dyDescent="0.3"/>
    <row r="19548" ht="0.9" customHeight="1" x14ac:dyDescent="0.3"/>
    <row r="19549" ht="0.9" customHeight="1" x14ac:dyDescent="0.3"/>
    <row r="19550" ht="0.9" customHeight="1" x14ac:dyDescent="0.3"/>
    <row r="19551" ht="0.9" customHeight="1" x14ac:dyDescent="0.3"/>
    <row r="19552" ht="0.9" customHeight="1" x14ac:dyDescent="0.3"/>
    <row r="19553" ht="0.9" customHeight="1" x14ac:dyDescent="0.3"/>
    <row r="19554" ht="0.9" customHeight="1" x14ac:dyDescent="0.3"/>
    <row r="19555" ht="0.9" customHeight="1" x14ac:dyDescent="0.3"/>
    <row r="19556" ht="0.9" customHeight="1" x14ac:dyDescent="0.3"/>
    <row r="19557" ht="0.9" customHeight="1" x14ac:dyDescent="0.3"/>
    <row r="19558" ht="0.9" customHeight="1" x14ac:dyDescent="0.3"/>
    <row r="19559" ht="0.9" customHeight="1" x14ac:dyDescent="0.3"/>
    <row r="19560" ht="0.9" customHeight="1" x14ac:dyDescent="0.3"/>
    <row r="19561" ht="0.9" customHeight="1" x14ac:dyDescent="0.3"/>
    <row r="19562" ht="0.9" customHeight="1" x14ac:dyDescent="0.3"/>
    <row r="19563" ht="0.9" customHeight="1" x14ac:dyDescent="0.3"/>
    <row r="19564" ht="0.9" customHeight="1" x14ac:dyDescent="0.3"/>
    <row r="19565" ht="0.9" customHeight="1" x14ac:dyDescent="0.3"/>
    <row r="19566" ht="0.9" customHeight="1" x14ac:dyDescent="0.3"/>
    <row r="19567" ht="0.9" customHeight="1" x14ac:dyDescent="0.3"/>
    <row r="19568" ht="0.9" customHeight="1" x14ac:dyDescent="0.3"/>
    <row r="19569" ht="0.9" customHeight="1" x14ac:dyDescent="0.3"/>
    <row r="19570" ht="0.9" customHeight="1" x14ac:dyDescent="0.3"/>
    <row r="19571" ht="0.9" customHeight="1" x14ac:dyDescent="0.3"/>
    <row r="19572" ht="0.9" customHeight="1" x14ac:dyDescent="0.3"/>
    <row r="19573" ht="0.9" customHeight="1" x14ac:dyDescent="0.3"/>
    <row r="19574" ht="0.9" customHeight="1" x14ac:dyDescent="0.3"/>
    <row r="19575" ht="0.9" customHeight="1" x14ac:dyDescent="0.3"/>
    <row r="19576" ht="0.9" customHeight="1" x14ac:dyDescent="0.3"/>
    <row r="19577" ht="0.9" customHeight="1" x14ac:dyDescent="0.3"/>
    <row r="19578" ht="0.9" customHeight="1" x14ac:dyDescent="0.3"/>
    <row r="19579" ht="0.9" customHeight="1" x14ac:dyDescent="0.3"/>
    <row r="19580" ht="0.9" customHeight="1" x14ac:dyDescent="0.3"/>
    <row r="19581" ht="0.9" customHeight="1" x14ac:dyDescent="0.3"/>
    <row r="19582" ht="0.9" customHeight="1" x14ac:dyDescent="0.3"/>
    <row r="19583" ht="0.9" customHeight="1" x14ac:dyDescent="0.3"/>
    <row r="19584" ht="0.9" customHeight="1" x14ac:dyDescent="0.3"/>
    <row r="19585" ht="0.9" customHeight="1" x14ac:dyDescent="0.3"/>
    <row r="19586" ht="0.9" customHeight="1" x14ac:dyDescent="0.3"/>
    <row r="19587" ht="0.9" customHeight="1" x14ac:dyDescent="0.3"/>
    <row r="19588" ht="0.9" customHeight="1" x14ac:dyDescent="0.3"/>
    <row r="19589" ht="0.9" customHeight="1" x14ac:dyDescent="0.3"/>
    <row r="19590" ht="0.9" customHeight="1" x14ac:dyDescent="0.3"/>
    <row r="19591" ht="0.9" customHeight="1" x14ac:dyDescent="0.3"/>
    <row r="19592" ht="0.9" customHeight="1" x14ac:dyDescent="0.3"/>
    <row r="19593" ht="0.9" customHeight="1" x14ac:dyDescent="0.3"/>
    <row r="19594" ht="0.9" customHeight="1" x14ac:dyDescent="0.3"/>
    <row r="19595" ht="0.9" customHeight="1" x14ac:dyDescent="0.3"/>
    <row r="19596" ht="0.9" customHeight="1" x14ac:dyDescent="0.3"/>
    <row r="19597" ht="0.9" customHeight="1" x14ac:dyDescent="0.3"/>
    <row r="19598" ht="0.9" customHeight="1" x14ac:dyDescent="0.3"/>
    <row r="19599" ht="0.9" customHeight="1" x14ac:dyDescent="0.3"/>
    <row r="19600" ht="0.9" customHeight="1" x14ac:dyDescent="0.3"/>
    <row r="19601" ht="0.9" customHeight="1" x14ac:dyDescent="0.3"/>
    <row r="19602" ht="0.9" customHeight="1" x14ac:dyDescent="0.3"/>
    <row r="19603" ht="0.9" customHeight="1" x14ac:dyDescent="0.3"/>
    <row r="19604" ht="0.9" customHeight="1" x14ac:dyDescent="0.3"/>
    <row r="19605" ht="0.9" customHeight="1" x14ac:dyDescent="0.3"/>
    <row r="19606" ht="0.9" customHeight="1" x14ac:dyDescent="0.3"/>
    <row r="19607" ht="0.9" customHeight="1" x14ac:dyDescent="0.3"/>
    <row r="19608" ht="0.9" customHeight="1" x14ac:dyDescent="0.3"/>
    <row r="19609" ht="0.9" customHeight="1" x14ac:dyDescent="0.3"/>
    <row r="19610" ht="0.9" customHeight="1" x14ac:dyDescent="0.3"/>
    <row r="19611" ht="0.9" customHeight="1" x14ac:dyDescent="0.3"/>
    <row r="19612" ht="0.9" customHeight="1" x14ac:dyDescent="0.3"/>
    <row r="19613" ht="0.9" customHeight="1" x14ac:dyDescent="0.3"/>
    <row r="19614" ht="0.9" customHeight="1" x14ac:dyDescent="0.3"/>
    <row r="19615" ht="0.9" customHeight="1" x14ac:dyDescent="0.3"/>
    <row r="19616" ht="0.9" customHeight="1" x14ac:dyDescent="0.3"/>
    <row r="19617" ht="0.9" customHeight="1" x14ac:dyDescent="0.3"/>
    <row r="19618" ht="0.9" customHeight="1" x14ac:dyDescent="0.3"/>
    <row r="19619" ht="0.9" customHeight="1" x14ac:dyDescent="0.3"/>
    <row r="19620" ht="0.9" customHeight="1" x14ac:dyDescent="0.3"/>
    <row r="19621" ht="0.9" customHeight="1" x14ac:dyDescent="0.3"/>
    <row r="19622" ht="0.9" customHeight="1" x14ac:dyDescent="0.3"/>
    <row r="19623" ht="0.9" customHeight="1" x14ac:dyDescent="0.3"/>
    <row r="19624" ht="0.9" customHeight="1" x14ac:dyDescent="0.3"/>
    <row r="19625" ht="0.9" customHeight="1" x14ac:dyDescent="0.3"/>
    <row r="19626" ht="0.9" customHeight="1" x14ac:dyDescent="0.3"/>
    <row r="19627" ht="0.9" customHeight="1" x14ac:dyDescent="0.3"/>
    <row r="19628" ht="0.9" customHeight="1" x14ac:dyDescent="0.3"/>
    <row r="19629" ht="0.9" customHeight="1" x14ac:dyDescent="0.3"/>
    <row r="19630" ht="0.9" customHeight="1" x14ac:dyDescent="0.3"/>
    <row r="19631" ht="0.9" customHeight="1" x14ac:dyDescent="0.3"/>
    <row r="19632" ht="0.9" customHeight="1" x14ac:dyDescent="0.3"/>
    <row r="19633" ht="0.9" customHeight="1" x14ac:dyDescent="0.3"/>
    <row r="19634" ht="0.9" customHeight="1" x14ac:dyDescent="0.3"/>
    <row r="19635" ht="0.9" customHeight="1" x14ac:dyDescent="0.3"/>
    <row r="19636" ht="0.9" customHeight="1" x14ac:dyDescent="0.3"/>
    <row r="19637" ht="0.9" customHeight="1" x14ac:dyDescent="0.3"/>
    <row r="19638" ht="0.9" customHeight="1" x14ac:dyDescent="0.3"/>
    <row r="19639" ht="0.9" customHeight="1" x14ac:dyDescent="0.3"/>
    <row r="19640" ht="0.9" customHeight="1" x14ac:dyDescent="0.3"/>
    <row r="19641" ht="0.9" customHeight="1" x14ac:dyDescent="0.3"/>
    <row r="19642" ht="0.9" customHeight="1" x14ac:dyDescent="0.3"/>
    <row r="19643" ht="0.9" customHeight="1" x14ac:dyDescent="0.3"/>
    <row r="19644" ht="0.9" customHeight="1" x14ac:dyDescent="0.3"/>
    <row r="19645" ht="0.9" customHeight="1" x14ac:dyDescent="0.3"/>
    <row r="19646" ht="0.9" customHeight="1" x14ac:dyDescent="0.3"/>
    <row r="19647" ht="0.9" customHeight="1" x14ac:dyDescent="0.3"/>
    <row r="19648" ht="0.9" customHeight="1" x14ac:dyDescent="0.3"/>
    <row r="19649" ht="0.9" customHeight="1" x14ac:dyDescent="0.3"/>
    <row r="19650" ht="0.9" customHeight="1" x14ac:dyDescent="0.3"/>
    <row r="19651" ht="0.9" customHeight="1" x14ac:dyDescent="0.3"/>
    <row r="19652" ht="0.9" customHeight="1" x14ac:dyDescent="0.3"/>
    <row r="19653" ht="0.9" customHeight="1" x14ac:dyDescent="0.3"/>
    <row r="19654" ht="0.9" customHeight="1" x14ac:dyDescent="0.3"/>
    <row r="19655" ht="0.9" customHeight="1" x14ac:dyDescent="0.3"/>
    <row r="19656" ht="0.9" customHeight="1" x14ac:dyDescent="0.3"/>
    <row r="19657" ht="0.9" customHeight="1" x14ac:dyDescent="0.3"/>
    <row r="19658" ht="0.9" customHeight="1" x14ac:dyDescent="0.3"/>
    <row r="19659" ht="0.9" customHeight="1" x14ac:dyDescent="0.3"/>
    <row r="19660" ht="0.9" customHeight="1" x14ac:dyDescent="0.3"/>
    <row r="19661" ht="0.9" customHeight="1" x14ac:dyDescent="0.3"/>
    <row r="19662" ht="0.9" customHeight="1" x14ac:dyDescent="0.3"/>
    <row r="19663" ht="0.9" customHeight="1" x14ac:dyDescent="0.3"/>
    <row r="19664" ht="0.9" customHeight="1" x14ac:dyDescent="0.3"/>
    <row r="19665" ht="0.9" customHeight="1" x14ac:dyDescent="0.3"/>
    <row r="19666" ht="0.9" customHeight="1" x14ac:dyDescent="0.3"/>
    <row r="19667" ht="0.9" customHeight="1" x14ac:dyDescent="0.3"/>
    <row r="19668" ht="0.9" customHeight="1" x14ac:dyDescent="0.3"/>
    <row r="19669" ht="0.9" customHeight="1" x14ac:dyDescent="0.3"/>
    <row r="19670" ht="0.9" customHeight="1" x14ac:dyDescent="0.3"/>
    <row r="19671" ht="0.9" customHeight="1" x14ac:dyDescent="0.3"/>
    <row r="19672" ht="0.9" customHeight="1" x14ac:dyDescent="0.3"/>
    <row r="19673" ht="0.9" customHeight="1" x14ac:dyDescent="0.3"/>
    <row r="19674" ht="0.9" customHeight="1" x14ac:dyDescent="0.3"/>
    <row r="19675" ht="0.9" customHeight="1" x14ac:dyDescent="0.3"/>
    <row r="19676" ht="0.9" customHeight="1" x14ac:dyDescent="0.3"/>
    <row r="19677" ht="0.9" customHeight="1" x14ac:dyDescent="0.3"/>
    <row r="19678" ht="0.9" customHeight="1" x14ac:dyDescent="0.3"/>
    <row r="19679" ht="0.9" customHeight="1" x14ac:dyDescent="0.3"/>
    <row r="19680" ht="0.9" customHeight="1" x14ac:dyDescent="0.3"/>
    <row r="19681" ht="0.9" customHeight="1" x14ac:dyDescent="0.3"/>
    <row r="19682" ht="0.9" customHeight="1" x14ac:dyDescent="0.3"/>
    <row r="19683" ht="0.9" customHeight="1" x14ac:dyDescent="0.3"/>
    <row r="19684" ht="0.9" customHeight="1" x14ac:dyDescent="0.3"/>
    <row r="19685" ht="0.9" customHeight="1" x14ac:dyDescent="0.3"/>
    <row r="19686" ht="0.9" customHeight="1" x14ac:dyDescent="0.3"/>
    <row r="19687" ht="0.9" customHeight="1" x14ac:dyDescent="0.3"/>
    <row r="19688" ht="0.9" customHeight="1" x14ac:dyDescent="0.3"/>
    <row r="19689" ht="0.9" customHeight="1" x14ac:dyDescent="0.3"/>
    <row r="19690" ht="0.9" customHeight="1" x14ac:dyDescent="0.3"/>
    <row r="19691" ht="0.9" customHeight="1" x14ac:dyDescent="0.3"/>
    <row r="19692" ht="0.9" customHeight="1" x14ac:dyDescent="0.3"/>
    <row r="19693" ht="0.9" customHeight="1" x14ac:dyDescent="0.3"/>
    <row r="19694" ht="0.9" customHeight="1" x14ac:dyDescent="0.3"/>
    <row r="19695" ht="0.9" customHeight="1" x14ac:dyDescent="0.3"/>
    <row r="19696" ht="0.9" customHeight="1" x14ac:dyDescent="0.3"/>
    <row r="19697" ht="0.9" customHeight="1" x14ac:dyDescent="0.3"/>
    <row r="19698" ht="0.9" customHeight="1" x14ac:dyDescent="0.3"/>
    <row r="19699" ht="0.9" customHeight="1" x14ac:dyDescent="0.3"/>
    <row r="19700" ht="0.9" customHeight="1" x14ac:dyDescent="0.3"/>
    <row r="19701" ht="0.9" customHeight="1" x14ac:dyDescent="0.3"/>
    <row r="19702" ht="0.9" customHeight="1" x14ac:dyDescent="0.3"/>
    <row r="19703" ht="0.9" customHeight="1" x14ac:dyDescent="0.3"/>
    <row r="19704" ht="0.9" customHeight="1" x14ac:dyDescent="0.3"/>
    <row r="19705" ht="0.9" customHeight="1" x14ac:dyDescent="0.3"/>
    <row r="19706" ht="0.9" customHeight="1" x14ac:dyDescent="0.3"/>
    <row r="19707" ht="0.9" customHeight="1" x14ac:dyDescent="0.3"/>
    <row r="19708" ht="0.9" customHeight="1" x14ac:dyDescent="0.3"/>
    <row r="19709" ht="0.9" customHeight="1" x14ac:dyDescent="0.3"/>
    <row r="19710" ht="0.9" customHeight="1" x14ac:dyDescent="0.3"/>
    <row r="19711" ht="0.9" customHeight="1" x14ac:dyDescent="0.3"/>
    <row r="19712" ht="0.9" customHeight="1" x14ac:dyDescent="0.3"/>
    <row r="19713" ht="0.9" customHeight="1" x14ac:dyDescent="0.3"/>
    <row r="19714" ht="0.9" customHeight="1" x14ac:dyDescent="0.3"/>
    <row r="19715" ht="0.9" customHeight="1" x14ac:dyDescent="0.3"/>
    <row r="19716" ht="0.9" customHeight="1" x14ac:dyDescent="0.3"/>
    <row r="19717" ht="0.9" customHeight="1" x14ac:dyDescent="0.3"/>
    <row r="19718" ht="0.9" customHeight="1" x14ac:dyDescent="0.3"/>
    <row r="19719" ht="0.9" customHeight="1" x14ac:dyDescent="0.3"/>
    <row r="19720" ht="0.9" customHeight="1" x14ac:dyDescent="0.3"/>
    <row r="19721" ht="0.9" customHeight="1" x14ac:dyDescent="0.3"/>
    <row r="19722" ht="0.9" customHeight="1" x14ac:dyDescent="0.3"/>
    <row r="19723" ht="0.9" customHeight="1" x14ac:dyDescent="0.3"/>
    <row r="19724" ht="0.9" customHeight="1" x14ac:dyDescent="0.3"/>
    <row r="19725" ht="0.9" customHeight="1" x14ac:dyDescent="0.3"/>
    <row r="19726" ht="0.9" customHeight="1" x14ac:dyDescent="0.3"/>
    <row r="19727" ht="0.9" customHeight="1" x14ac:dyDescent="0.3"/>
    <row r="19728" ht="0.9" customHeight="1" x14ac:dyDescent="0.3"/>
    <row r="19729" ht="0.9" customHeight="1" x14ac:dyDescent="0.3"/>
    <row r="19730" ht="0.9" customHeight="1" x14ac:dyDescent="0.3"/>
    <row r="19731" ht="0.9" customHeight="1" x14ac:dyDescent="0.3"/>
    <row r="19732" ht="0.9" customHeight="1" x14ac:dyDescent="0.3"/>
    <row r="19733" ht="0.9" customHeight="1" x14ac:dyDescent="0.3"/>
    <row r="19734" ht="0.9" customHeight="1" x14ac:dyDescent="0.3"/>
    <row r="19735" ht="0.9" customHeight="1" x14ac:dyDescent="0.3"/>
    <row r="19736" ht="0.9" customHeight="1" x14ac:dyDescent="0.3"/>
    <row r="19737" ht="0.9" customHeight="1" x14ac:dyDescent="0.3"/>
    <row r="19738" ht="0.9" customHeight="1" x14ac:dyDescent="0.3"/>
    <row r="19739" ht="0.9" customHeight="1" x14ac:dyDescent="0.3"/>
    <row r="19740" ht="0.9" customHeight="1" x14ac:dyDescent="0.3"/>
    <row r="19741" ht="0.9" customHeight="1" x14ac:dyDescent="0.3"/>
    <row r="19742" ht="0.9" customHeight="1" x14ac:dyDescent="0.3"/>
    <row r="19743" ht="0.9" customHeight="1" x14ac:dyDescent="0.3"/>
    <row r="19744" ht="0.9" customHeight="1" x14ac:dyDescent="0.3"/>
    <row r="19745" ht="0.9" customHeight="1" x14ac:dyDescent="0.3"/>
    <row r="19746" ht="0.9" customHeight="1" x14ac:dyDescent="0.3"/>
    <row r="19747" ht="0.9" customHeight="1" x14ac:dyDescent="0.3"/>
    <row r="19748" ht="0.9" customHeight="1" x14ac:dyDescent="0.3"/>
    <row r="19749" ht="0.9" customHeight="1" x14ac:dyDescent="0.3"/>
    <row r="19750" ht="0.9" customHeight="1" x14ac:dyDescent="0.3"/>
    <row r="19751" ht="0.9" customHeight="1" x14ac:dyDescent="0.3"/>
    <row r="19752" ht="0.9" customHeight="1" x14ac:dyDescent="0.3"/>
    <row r="19753" ht="0.9" customHeight="1" x14ac:dyDescent="0.3"/>
    <row r="19754" ht="0.9" customHeight="1" x14ac:dyDescent="0.3"/>
    <row r="19755" ht="0.9" customHeight="1" x14ac:dyDescent="0.3"/>
    <row r="19756" ht="0.9" customHeight="1" x14ac:dyDescent="0.3"/>
    <row r="19757" ht="0.9" customHeight="1" x14ac:dyDescent="0.3"/>
    <row r="19758" ht="0.9" customHeight="1" x14ac:dyDescent="0.3"/>
    <row r="19759" ht="0.9" customHeight="1" x14ac:dyDescent="0.3"/>
    <row r="19760" ht="0.9" customHeight="1" x14ac:dyDescent="0.3"/>
    <row r="19761" ht="0.9" customHeight="1" x14ac:dyDescent="0.3"/>
    <row r="19762" ht="0.9" customHeight="1" x14ac:dyDescent="0.3"/>
    <row r="19763" ht="0.9" customHeight="1" x14ac:dyDescent="0.3"/>
    <row r="19764" ht="0.9" customHeight="1" x14ac:dyDescent="0.3"/>
    <row r="19765" ht="0.9" customHeight="1" x14ac:dyDescent="0.3"/>
    <row r="19766" ht="0.9" customHeight="1" x14ac:dyDescent="0.3"/>
    <row r="19767" ht="0.9" customHeight="1" x14ac:dyDescent="0.3"/>
    <row r="19768" ht="0.9" customHeight="1" x14ac:dyDescent="0.3"/>
    <row r="19769" ht="0.9" customHeight="1" x14ac:dyDescent="0.3"/>
    <row r="19770" ht="0.9" customHeight="1" x14ac:dyDescent="0.3"/>
    <row r="19771" ht="0.9" customHeight="1" x14ac:dyDescent="0.3"/>
    <row r="19772" ht="0.9" customHeight="1" x14ac:dyDescent="0.3"/>
    <row r="19773" ht="0.9" customHeight="1" x14ac:dyDescent="0.3"/>
    <row r="19774" ht="0.9" customHeight="1" x14ac:dyDescent="0.3"/>
    <row r="19775" ht="0.9" customHeight="1" x14ac:dyDescent="0.3"/>
    <row r="19776" ht="0.9" customHeight="1" x14ac:dyDescent="0.3"/>
    <row r="19777" ht="0.9" customHeight="1" x14ac:dyDescent="0.3"/>
    <row r="19778" ht="0.9" customHeight="1" x14ac:dyDescent="0.3"/>
    <row r="19779" ht="0.9" customHeight="1" x14ac:dyDescent="0.3"/>
    <row r="19780" ht="0.9" customHeight="1" x14ac:dyDescent="0.3"/>
    <row r="19781" ht="0.9" customHeight="1" x14ac:dyDescent="0.3"/>
    <row r="19782" ht="0.9" customHeight="1" x14ac:dyDescent="0.3"/>
    <row r="19783" ht="0.9" customHeight="1" x14ac:dyDescent="0.3"/>
    <row r="19784" ht="0.9" customHeight="1" x14ac:dyDescent="0.3"/>
    <row r="19785" ht="0.9" customHeight="1" x14ac:dyDescent="0.3"/>
    <row r="19786" ht="0.9" customHeight="1" x14ac:dyDescent="0.3"/>
    <row r="19787" ht="0.9" customHeight="1" x14ac:dyDescent="0.3"/>
    <row r="19788" ht="0.9" customHeight="1" x14ac:dyDescent="0.3"/>
    <row r="19789" ht="0.9" customHeight="1" x14ac:dyDescent="0.3"/>
    <row r="19790" ht="0.9" customHeight="1" x14ac:dyDescent="0.3"/>
    <row r="19791" ht="0.9" customHeight="1" x14ac:dyDescent="0.3"/>
    <row r="19792" ht="0.9" customHeight="1" x14ac:dyDescent="0.3"/>
    <row r="19793" ht="0.9" customHeight="1" x14ac:dyDescent="0.3"/>
    <row r="19794" ht="0.9" customHeight="1" x14ac:dyDescent="0.3"/>
    <row r="19795" ht="0.9" customHeight="1" x14ac:dyDescent="0.3"/>
    <row r="19796" ht="0.9" customHeight="1" x14ac:dyDescent="0.3"/>
    <row r="19797" ht="0.9" customHeight="1" x14ac:dyDescent="0.3"/>
    <row r="19798" ht="0.9" customHeight="1" x14ac:dyDescent="0.3"/>
    <row r="19799" ht="0.9" customHeight="1" x14ac:dyDescent="0.3"/>
    <row r="19800" ht="0.9" customHeight="1" x14ac:dyDescent="0.3"/>
    <row r="19801" ht="0.9" customHeight="1" x14ac:dyDescent="0.3"/>
    <row r="19802" ht="0.9" customHeight="1" x14ac:dyDescent="0.3"/>
    <row r="19803" ht="0.9" customHeight="1" x14ac:dyDescent="0.3"/>
    <row r="19804" ht="0.9" customHeight="1" x14ac:dyDescent="0.3"/>
    <row r="19805" ht="0.9" customHeight="1" x14ac:dyDescent="0.3"/>
    <row r="19806" ht="0.9" customHeight="1" x14ac:dyDescent="0.3"/>
    <row r="19807" ht="0.9" customHeight="1" x14ac:dyDescent="0.3"/>
    <row r="19808" ht="0.9" customHeight="1" x14ac:dyDescent="0.3"/>
    <row r="19809" ht="0.9" customHeight="1" x14ac:dyDescent="0.3"/>
    <row r="19810" ht="0.9" customHeight="1" x14ac:dyDescent="0.3"/>
    <row r="19811" ht="0.9" customHeight="1" x14ac:dyDescent="0.3"/>
    <row r="19812" ht="0.9" customHeight="1" x14ac:dyDescent="0.3"/>
    <row r="19813" ht="0.9" customHeight="1" x14ac:dyDescent="0.3"/>
    <row r="19814" ht="0.9" customHeight="1" x14ac:dyDescent="0.3"/>
    <row r="19815" ht="0.9" customHeight="1" x14ac:dyDescent="0.3"/>
    <row r="19816" ht="0.9" customHeight="1" x14ac:dyDescent="0.3"/>
    <row r="19817" ht="0.9" customHeight="1" x14ac:dyDescent="0.3"/>
    <row r="19818" ht="0.9" customHeight="1" x14ac:dyDescent="0.3"/>
    <row r="19819" ht="0.9" customHeight="1" x14ac:dyDescent="0.3"/>
    <row r="19820" ht="0.9" customHeight="1" x14ac:dyDescent="0.3"/>
    <row r="19821" ht="0.9" customHeight="1" x14ac:dyDescent="0.3"/>
    <row r="19822" ht="0.9" customHeight="1" x14ac:dyDescent="0.3"/>
    <row r="19823" ht="0.9" customHeight="1" x14ac:dyDescent="0.3"/>
    <row r="19824" ht="0.9" customHeight="1" x14ac:dyDescent="0.3"/>
    <row r="19825" ht="0.9" customHeight="1" x14ac:dyDescent="0.3"/>
    <row r="19826" ht="0.9" customHeight="1" x14ac:dyDescent="0.3"/>
    <row r="19827" ht="0.9" customHeight="1" x14ac:dyDescent="0.3"/>
    <row r="19828" ht="0.9" customHeight="1" x14ac:dyDescent="0.3"/>
    <row r="19829" ht="0.9" customHeight="1" x14ac:dyDescent="0.3"/>
    <row r="19830" ht="0.9" customHeight="1" x14ac:dyDescent="0.3"/>
    <row r="19831" ht="0.9" customHeight="1" x14ac:dyDescent="0.3"/>
    <row r="19832" ht="0.9" customHeight="1" x14ac:dyDescent="0.3"/>
    <row r="19833" ht="0.9" customHeight="1" x14ac:dyDescent="0.3"/>
    <row r="19834" ht="0.9" customHeight="1" x14ac:dyDescent="0.3"/>
    <row r="19835" ht="0.9" customHeight="1" x14ac:dyDescent="0.3"/>
    <row r="19836" ht="0.9" customHeight="1" x14ac:dyDescent="0.3"/>
    <row r="19837" ht="0.9" customHeight="1" x14ac:dyDescent="0.3"/>
    <row r="19838" ht="0.9" customHeight="1" x14ac:dyDescent="0.3"/>
    <row r="19839" ht="0.9" customHeight="1" x14ac:dyDescent="0.3"/>
    <row r="19840" ht="0.9" customHeight="1" x14ac:dyDescent="0.3"/>
    <row r="19841" ht="0.9" customHeight="1" x14ac:dyDescent="0.3"/>
    <row r="19842" ht="0.9" customHeight="1" x14ac:dyDescent="0.3"/>
    <row r="19843" ht="0.9" customHeight="1" x14ac:dyDescent="0.3"/>
    <row r="19844" ht="0.9" customHeight="1" x14ac:dyDescent="0.3"/>
    <row r="19845" ht="0.9" customHeight="1" x14ac:dyDescent="0.3"/>
    <row r="19846" ht="0.9" customHeight="1" x14ac:dyDescent="0.3"/>
    <row r="19847" ht="0.9" customHeight="1" x14ac:dyDescent="0.3"/>
    <row r="19848" ht="0.9" customHeight="1" x14ac:dyDescent="0.3"/>
    <row r="19849" ht="0.9" customHeight="1" x14ac:dyDescent="0.3"/>
    <row r="19850" ht="0.9" customHeight="1" x14ac:dyDescent="0.3"/>
    <row r="19851" ht="0.9" customHeight="1" x14ac:dyDescent="0.3"/>
    <row r="19852" ht="0.9" customHeight="1" x14ac:dyDescent="0.3"/>
    <row r="19853" ht="0.9" customHeight="1" x14ac:dyDescent="0.3"/>
    <row r="19854" ht="0.9" customHeight="1" x14ac:dyDescent="0.3"/>
    <row r="19855" ht="0.9" customHeight="1" x14ac:dyDescent="0.3"/>
    <row r="19856" ht="0.9" customHeight="1" x14ac:dyDescent="0.3"/>
    <row r="19857" ht="0.9" customHeight="1" x14ac:dyDescent="0.3"/>
    <row r="19858" ht="0.9" customHeight="1" x14ac:dyDescent="0.3"/>
    <row r="19859" ht="0.9" customHeight="1" x14ac:dyDescent="0.3"/>
    <row r="19860" ht="0.9" customHeight="1" x14ac:dyDescent="0.3"/>
    <row r="19861" ht="0.9" customHeight="1" x14ac:dyDescent="0.3"/>
    <row r="19862" ht="0.9" customHeight="1" x14ac:dyDescent="0.3"/>
    <row r="19863" ht="0.9" customHeight="1" x14ac:dyDescent="0.3"/>
    <row r="19864" ht="0.9" customHeight="1" x14ac:dyDescent="0.3"/>
    <row r="19865" ht="0.9" customHeight="1" x14ac:dyDescent="0.3"/>
    <row r="19866" ht="0.9" customHeight="1" x14ac:dyDescent="0.3"/>
    <row r="19867" ht="0.9" customHeight="1" x14ac:dyDescent="0.3"/>
    <row r="19868" ht="0.9" customHeight="1" x14ac:dyDescent="0.3"/>
    <row r="19869" ht="0.9" customHeight="1" x14ac:dyDescent="0.3"/>
    <row r="19870" ht="0.9" customHeight="1" x14ac:dyDescent="0.3"/>
    <row r="19871" ht="0.9" customHeight="1" x14ac:dyDescent="0.3"/>
    <row r="19872" ht="0.9" customHeight="1" x14ac:dyDescent="0.3"/>
    <row r="19873" ht="0.9" customHeight="1" x14ac:dyDescent="0.3"/>
    <row r="19874" ht="0.9" customHeight="1" x14ac:dyDescent="0.3"/>
    <row r="19875" ht="0.9" customHeight="1" x14ac:dyDescent="0.3"/>
    <row r="19876" ht="0.9" customHeight="1" x14ac:dyDescent="0.3"/>
    <row r="19877" ht="0.9" customHeight="1" x14ac:dyDescent="0.3"/>
    <row r="19878" ht="0.9" customHeight="1" x14ac:dyDescent="0.3"/>
    <row r="19879" ht="0.9" customHeight="1" x14ac:dyDescent="0.3"/>
    <row r="19880" ht="0.9" customHeight="1" x14ac:dyDescent="0.3"/>
    <row r="19881" ht="0.9" customHeight="1" x14ac:dyDescent="0.3"/>
    <row r="19882" ht="0.9" customHeight="1" x14ac:dyDescent="0.3"/>
    <row r="19883" ht="0.9" customHeight="1" x14ac:dyDescent="0.3"/>
    <row r="19884" ht="0.9" customHeight="1" x14ac:dyDescent="0.3"/>
    <row r="19885" ht="0.9" customHeight="1" x14ac:dyDescent="0.3"/>
    <row r="19886" ht="0.9" customHeight="1" x14ac:dyDescent="0.3"/>
    <row r="19887" ht="0.9" customHeight="1" x14ac:dyDescent="0.3"/>
    <row r="19888" ht="0.9" customHeight="1" x14ac:dyDescent="0.3"/>
    <row r="19889" ht="0.9" customHeight="1" x14ac:dyDescent="0.3"/>
    <row r="19890" ht="0.9" customHeight="1" x14ac:dyDescent="0.3"/>
    <row r="19891" ht="0.9" customHeight="1" x14ac:dyDescent="0.3"/>
    <row r="19892" ht="0.9" customHeight="1" x14ac:dyDescent="0.3"/>
    <row r="19893" ht="0.9" customHeight="1" x14ac:dyDescent="0.3"/>
    <row r="19894" ht="0.9" customHeight="1" x14ac:dyDescent="0.3"/>
    <row r="19895" ht="0.9" customHeight="1" x14ac:dyDescent="0.3"/>
    <row r="19896" ht="0.9" customHeight="1" x14ac:dyDescent="0.3"/>
    <row r="19897" ht="0.9" customHeight="1" x14ac:dyDescent="0.3"/>
    <row r="19898" ht="0.9" customHeight="1" x14ac:dyDescent="0.3"/>
    <row r="19899" ht="0.9" customHeight="1" x14ac:dyDescent="0.3"/>
    <row r="19900" ht="0.9" customHeight="1" x14ac:dyDescent="0.3"/>
    <row r="19901" ht="0.9" customHeight="1" x14ac:dyDescent="0.3"/>
    <row r="19902" ht="0.9" customHeight="1" x14ac:dyDescent="0.3"/>
    <row r="19903" ht="0.9" customHeight="1" x14ac:dyDescent="0.3"/>
    <row r="19904" ht="0.9" customHeight="1" x14ac:dyDescent="0.3"/>
    <row r="19905" ht="0.9" customHeight="1" x14ac:dyDescent="0.3"/>
    <row r="19906" ht="0.9" customHeight="1" x14ac:dyDescent="0.3"/>
    <row r="19907" ht="0.9" customHeight="1" x14ac:dyDescent="0.3"/>
    <row r="19908" ht="0.9" customHeight="1" x14ac:dyDescent="0.3"/>
    <row r="19909" ht="0.9" customHeight="1" x14ac:dyDescent="0.3"/>
    <row r="19910" ht="0.9" customHeight="1" x14ac:dyDescent="0.3"/>
    <row r="19911" ht="0.9" customHeight="1" x14ac:dyDescent="0.3"/>
    <row r="19912" ht="0.9" customHeight="1" x14ac:dyDescent="0.3"/>
    <row r="19913" ht="0.9" customHeight="1" x14ac:dyDescent="0.3"/>
    <row r="19914" ht="0.9" customHeight="1" x14ac:dyDescent="0.3"/>
    <row r="19915" ht="0.9" customHeight="1" x14ac:dyDescent="0.3"/>
    <row r="19916" ht="0.9" customHeight="1" x14ac:dyDescent="0.3"/>
    <row r="19917" ht="0.9" customHeight="1" x14ac:dyDescent="0.3"/>
    <row r="19918" ht="0.9" customHeight="1" x14ac:dyDescent="0.3"/>
    <row r="19919" ht="0.9" customHeight="1" x14ac:dyDescent="0.3"/>
    <row r="19920" ht="0.9" customHeight="1" x14ac:dyDescent="0.3"/>
    <row r="19921" ht="0.9" customHeight="1" x14ac:dyDescent="0.3"/>
    <row r="19922" ht="0.9" customHeight="1" x14ac:dyDescent="0.3"/>
    <row r="19923" ht="0.9" customHeight="1" x14ac:dyDescent="0.3"/>
    <row r="19924" ht="0.9" customHeight="1" x14ac:dyDescent="0.3"/>
    <row r="19925" ht="0.9" customHeight="1" x14ac:dyDescent="0.3"/>
    <row r="19926" ht="0.9" customHeight="1" x14ac:dyDescent="0.3"/>
    <row r="19927" ht="0.9" customHeight="1" x14ac:dyDescent="0.3"/>
    <row r="19928" ht="0.9" customHeight="1" x14ac:dyDescent="0.3"/>
    <row r="19929" ht="0.9" customHeight="1" x14ac:dyDescent="0.3"/>
    <row r="19930" ht="0.9" customHeight="1" x14ac:dyDescent="0.3"/>
    <row r="19931" ht="0.9" customHeight="1" x14ac:dyDescent="0.3"/>
    <row r="19932" ht="0.9" customHeight="1" x14ac:dyDescent="0.3"/>
    <row r="19933" ht="0.9" customHeight="1" x14ac:dyDescent="0.3"/>
    <row r="19934" ht="0.9" customHeight="1" x14ac:dyDescent="0.3"/>
    <row r="19935" ht="0.9" customHeight="1" x14ac:dyDescent="0.3"/>
    <row r="19936" ht="0.9" customHeight="1" x14ac:dyDescent="0.3"/>
    <row r="19937" ht="0.9" customHeight="1" x14ac:dyDescent="0.3"/>
    <row r="19938" ht="0.9" customHeight="1" x14ac:dyDescent="0.3"/>
    <row r="19939" ht="0.9" customHeight="1" x14ac:dyDescent="0.3"/>
    <row r="19940" ht="0.9" customHeight="1" x14ac:dyDescent="0.3"/>
    <row r="19941" ht="0.9" customHeight="1" x14ac:dyDescent="0.3"/>
    <row r="19942" ht="0.9" customHeight="1" x14ac:dyDescent="0.3"/>
    <row r="19943" ht="0.9" customHeight="1" x14ac:dyDescent="0.3"/>
    <row r="19944" ht="0.9" customHeight="1" x14ac:dyDescent="0.3"/>
    <row r="19945" ht="0.9" customHeight="1" x14ac:dyDescent="0.3"/>
    <row r="19946" ht="0.9" customHeight="1" x14ac:dyDescent="0.3"/>
    <row r="19947" ht="0.9" customHeight="1" x14ac:dyDescent="0.3"/>
    <row r="19948" ht="0.9" customHeight="1" x14ac:dyDescent="0.3"/>
    <row r="19949" ht="0.9" customHeight="1" x14ac:dyDescent="0.3"/>
    <row r="19950" ht="0.9" customHeight="1" x14ac:dyDescent="0.3"/>
    <row r="19951" ht="0.9" customHeight="1" x14ac:dyDescent="0.3"/>
    <row r="19952" ht="0.9" customHeight="1" x14ac:dyDescent="0.3"/>
    <row r="19953" ht="0.9" customHeight="1" x14ac:dyDescent="0.3"/>
    <row r="19954" ht="0.9" customHeight="1" x14ac:dyDescent="0.3"/>
    <row r="19955" ht="0.9" customHeight="1" x14ac:dyDescent="0.3"/>
    <row r="19956" ht="0.9" customHeight="1" x14ac:dyDescent="0.3"/>
    <row r="19957" ht="0.9" customHeight="1" x14ac:dyDescent="0.3"/>
    <row r="19958" ht="0.9" customHeight="1" x14ac:dyDescent="0.3"/>
    <row r="19959" ht="0.9" customHeight="1" x14ac:dyDescent="0.3"/>
    <row r="19960" ht="0.9" customHeight="1" x14ac:dyDescent="0.3"/>
    <row r="19961" ht="0.9" customHeight="1" x14ac:dyDescent="0.3"/>
    <row r="19962" ht="0.9" customHeight="1" x14ac:dyDescent="0.3"/>
    <row r="19963" ht="0.9" customHeight="1" x14ac:dyDescent="0.3"/>
    <row r="19964" ht="0.9" customHeight="1" x14ac:dyDescent="0.3"/>
    <row r="19965" ht="0.9" customHeight="1" x14ac:dyDescent="0.3"/>
    <row r="19966" ht="0.9" customHeight="1" x14ac:dyDescent="0.3"/>
    <row r="19967" ht="0.9" customHeight="1" x14ac:dyDescent="0.3"/>
    <row r="19968" ht="0.9" customHeight="1" x14ac:dyDescent="0.3"/>
    <row r="19969" ht="0.9" customHeight="1" x14ac:dyDescent="0.3"/>
    <row r="19970" ht="0.9" customHeight="1" x14ac:dyDescent="0.3"/>
    <row r="19971" ht="0.9" customHeight="1" x14ac:dyDescent="0.3"/>
    <row r="19972" ht="0.9" customHeight="1" x14ac:dyDescent="0.3"/>
    <row r="19973" ht="0.9" customHeight="1" x14ac:dyDescent="0.3"/>
    <row r="19974" ht="0.9" customHeight="1" x14ac:dyDescent="0.3"/>
    <row r="19975" ht="0.9" customHeight="1" x14ac:dyDescent="0.3"/>
    <row r="19976" ht="0.9" customHeight="1" x14ac:dyDescent="0.3"/>
    <row r="19977" ht="0.9" customHeight="1" x14ac:dyDescent="0.3"/>
    <row r="19978" ht="0.9" customHeight="1" x14ac:dyDescent="0.3"/>
    <row r="19979" ht="0.9" customHeight="1" x14ac:dyDescent="0.3"/>
    <row r="19980" ht="0.9" customHeight="1" x14ac:dyDescent="0.3"/>
    <row r="19981" ht="0.9" customHeight="1" x14ac:dyDescent="0.3"/>
    <row r="19982" ht="0.9" customHeight="1" x14ac:dyDescent="0.3"/>
    <row r="19983" ht="0.9" customHeight="1" x14ac:dyDescent="0.3"/>
    <row r="19984" ht="0.9" customHeight="1" x14ac:dyDescent="0.3"/>
    <row r="19985" ht="0.9" customHeight="1" x14ac:dyDescent="0.3"/>
    <row r="19986" ht="0.9" customHeight="1" x14ac:dyDescent="0.3"/>
    <row r="19987" ht="0.9" customHeight="1" x14ac:dyDescent="0.3"/>
    <row r="19988" ht="0.9" customHeight="1" x14ac:dyDescent="0.3"/>
    <row r="19989" ht="0.9" customHeight="1" x14ac:dyDescent="0.3"/>
    <row r="19990" ht="0.9" customHeight="1" x14ac:dyDescent="0.3"/>
    <row r="19991" ht="0.9" customHeight="1" x14ac:dyDescent="0.3"/>
    <row r="19992" ht="0.9" customHeight="1" x14ac:dyDescent="0.3"/>
    <row r="19993" ht="0.9" customHeight="1" x14ac:dyDescent="0.3"/>
    <row r="19994" ht="0.9" customHeight="1" x14ac:dyDescent="0.3"/>
    <row r="19995" ht="0.9" customHeight="1" x14ac:dyDescent="0.3"/>
    <row r="19996" ht="0.9" customHeight="1" x14ac:dyDescent="0.3"/>
    <row r="19997" ht="0.9" customHeight="1" x14ac:dyDescent="0.3"/>
    <row r="19998" ht="0.9" customHeight="1" x14ac:dyDescent="0.3"/>
    <row r="19999" ht="0.9" customHeight="1" x14ac:dyDescent="0.3"/>
    <row r="20000" ht="0.9" customHeight="1" x14ac:dyDescent="0.3"/>
    <row r="20001" ht="0.9" customHeight="1" x14ac:dyDescent="0.3"/>
    <row r="20002" ht="0.9" customHeight="1" x14ac:dyDescent="0.3"/>
    <row r="20003" ht="0.9" customHeight="1" x14ac:dyDescent="0.3"/>
    <row r="20004" ht="0.9" customHeight="1" x14ac:dyDescent="0.3"/>
    <row r="20005" ht="0.9" customHeight="1" x14ac:dyDescent="0.3"/>
    <row r="20006" ht="0.9" customHeight="1" x14ac:dyDescent="0.3"/>
    <row r="20007" ht="0.9" customHeight="1" x14ac:dyDescent="0.3"/>
    <row r="20008" ht="0.9" customHeight="1" x14ac:dyDescent="0.3"/>
    <row r="20009" ht="0.9" customHeight="1" x14ac:dyDescent="0.3"/>
    <row r="20010" ht="0.9" customHeight="1" x14ac:dyDescent="0.3"/>
    <row r="20011" ht="0.9" customHeight="1" x14ac:dyDescent="0.3"/>
    <row r="20012" ht="0.9" customHeight="1" x14ac:dyDescent="0.3"/>
    <row r="20013" ht="0.9" customHeight="1" x14ac:dyDescent="0.3"/>
    <row r="20014" ht="0.9" customHeight="1" x14ac:dyDescent="0.3"/>
    <row r="20015" ht="0.9" customHeight="1" x14ac:dyDescent="0.3"/>
    <row r="20016" ht="0.9" customHeight="1" x14ac:dyDescent="0.3"/>
    <row r="20017" ht="0.9" customHeight="1" x14ac:dyDescent="0.3"/>
    <row r="20018" ht="0.9" customHeight="1" x14ac:dyDescent="0.3"/>
    <row r="20019" ht="0.9" customHeight="1" x14ac:dyDescent="0.3"/>
    <row r="20020" ht="0.9" customHeight="1" x14ac:dyDescent="0.3"/>
    <row r="20021" ht="0.9" customHeight="1" x14ac:dyDescent="0.3"/>
    <row r="20022" ht="0.9" customHeight="1" x14ac:dyDescent="0.3"/>
    <row r="20023" ht="0.9" customHeight="1" x14ac:dyDescent="0.3"/>
    <row r="20024" ht="0.9" customHeight="1" x14ac:dyDescent="0.3"/>
    <row r="20025" ht="0.9" customHeight="1" x14ac:dyDescent="0.3"/>
    <row r="20026" ht="0.9" customHeight="1" x14ac:dyDescent="0.3"/>
    <row r="20027" ht="0.9" customHeight="1" x14ac:dyDescent="0.3"/>
    <row r="20028" ht="0.9" customHeight="1" x14ac:dyDescent="0.3"/>
    <row r="20029" ht="0.9" customHeight="1" x14ac:dyDescent="0.3"/>
    <row r="20030" ht="0.9" customHeight="1" x14ac:dyDescent="0.3"/>
    <row r="20031" ht="0.9" customHeight="1" x14ac:dyDescent="0.3"/>
    <row r="20032" ht="0.9" customHeight="1" x14ac:dyDescent="0.3"/>
    <row r="20033" ht="0.9" customHeight="1" x14ac:dyDescent="0.3"/>
    <row r="20034" ht="0.9" customHeight="1" x14ac:dyDescent="0.3"/>
    <row r="20035" ht="0.9" customHeight="1" x14ac:dyDescent="0.3"/>
    <row r="20036" ht="0.9" customHeight="1" x14ac:dyDescent="0.3"/>
    <row r="20037" ht="0.9" customHeight="1" x14ac:dyDescent="0.3"/>
    <row r="20038" ht="0.9" customHeight="1" x14ac:dyDescent="0.3"/>
    <row r="20039" ht="0.9" customHeight="1" x14ac:dyDescent="0.3"/>
    <row r="20040" ht="0.9" customHeight="1" x14ac:dyDescent="0.3"/>
    <row r="20041" ht="0.9" customHeight="1" x14ac:dyDescent="0.3"/>
    <row r="20042" ht="0.9" customHeight="1" x14ac:dyDescent="0.3"/>
    <row r="20043" ht="0.9" customHeight="1" x14ac:dyDescent="0.3"/>
    <row r="20044" ht="0.9" customHeight="1" x14ac:dyDescent="0.3"/>
    <row r="20045" ht="0.9" customHeight="1" x14ac:dyDescent="0.3"/>
    <row r="20046" ht="0.9" customHeight="1" x14ac:dyDescent="0.3"/>
    <row r="20047" ht="0.9" customHeight="1" x14ac:dyDescent="0.3"/>
    <row r="20048" ht="0.9" customHeight="1" x14ac:dyDescent="0.3"/>
    <row r="20049" ht="0.9" customHeight="1" x14ac:dyDescent="0.3"/>
    <row r="20050" ht="0.9" customHeight="1" x14ac:dyDescent="0.3"/>
    <row r="20051" ht="0.9" customHeight="1" x14ac:dyDescent="0.3"/>
    <row r="20052" ht="0.9" customHeight="1" x14ac:dyDescent="0.3"/>
    <row r="20053" ht="0.9" customHeight="1" x14ac:dyDescent="0.3"/>
    <row r="20054" ht="0.9" customHeight="1" x14ac:dyDescent="0.3"/>
    <row r="20055" ht="0.9" customHeight="1" x14ac:dyDescent="0.3"/>
    <row r="20056" ht="0.9" customHeight="1" x14ac:dyDescent="0.3"/>
    <row r="20057" ht="0.9" customHeight="1" x14ac:dyDescent="0.3"/>
    <row r="20058" ht="0.9" customHeight="1" x14ac:dyDescent="0.3"/>
    <row r="20059" ht="0.9" customHeight="1" x14ac:dyDescent="0.3"/>
    <row r="20060" ht="0.9" customHeight="1" x14ac:dyDescent="0.3"/>
    <row r="20061" ht="0.9" customHeight="1" x14ac:dyDescent="0.3"/>
    <row r="20062" ht="0.9" customHeight="1" x14ac:dyDescent="0.3"/>
    <row r="20063" ht="0.9" customHeight="1" x14ac:dyDescent="0.3"/>
    <row r="20064" ht="0.9" customHeight="1" x14ac:dyDescent="0.3"/>
    <row r="20065" ht="0.9" customHeight="1" x14ac:dyDescent="0.3"/>
    <row r="20066" ht="0.9" customHeight="1" x14ac:dyDescent="0.3"/>
    <row r="20067" ht="0.9" customHeight="1" x14ac:dyDescent="0.3"/>
    <row r="20068" ht="0.9" customHeight="1" x14ac:dyDescent="0.3"/>
    <row r="20069" ht="0.9" customHeight="1" x14ac:dyDescent="0.3"/>
    <row r="20070" ht="0.9" customHeight="1" x14ac:dyDescent="0.3"/>
    <row r="20071" ht="0.9" customHeight="1" x14ac:dyDescent="0.3"/>
    <row r="20072" ht="0.9" customHeight="1" x14ac:dyDescent="0.3"/>
    <row r="20073" ht="0.9" customHeight="1" x14ac:dyDescent="0.3"/>
    <row r="20074" ht="0.9" customHeight="1" x14ac:dyDescent="0.3"/>
    <row r="20075" ht="0.9" customHeight="1" x14ac:dyDescent="0.3"/>
    <row r="20076" ht="0.9" customHeight="1" x14ac:dyDescent="0.3"/>
    <row r="20077" ht="0.9" customHeight="1" x14ac:dyDescent="0.3"/>
    <row r="20078" ht="0.9" customHeight="1" x14ac:dyDescent="0.3"/>
    <row r="20079" ht="0.9" customHeight="1" x14ac:dyDescent="0.3"/>
    <row r="20080" ht="0.9" customHeight="1" x14ac:dyDescent="0.3"/>
    <row r="20081" ht="0.9" customHeight="1" x14ac:dyDescent="0.3"/>
    <row r="20082" ht="0.9" customHeight="1" x14ac:dyDescent="0.3"/>
    <row r="20083" ht="0.9" customHeight="1" x14ac:dyDescent="0.3"/>
    <row r="20084" ht="0.9" customHeight="1" x14ac:dyDescent="0.3"/>
    <row r="20085" ht="0.9" customHeight="1" x14ac:dyDescent="0.3"/>
    <row r="20086" ht="0.9" customHeight="1" x14ac:dyDescent="0.3"/>
    <row r="20087" ht="0.9" customHeight="1" x14ac:dyDescent="0.3"/>
    <row r="20088" ht="0.9" customHeight="1" x14ac:dyDescent="0.3"/>
    <row r="20089" ht="0.9" customHeight="1" x14ac:dyDescent="0.3"/>
    <row r="20090" ht="0.9" customHeight="1" x14ac:dyDescent="0.3"/>
    <row r="20091" ht="0.9" customHeight="1" x14ac:dyDescent="0.3"/>
    <row r="20092" ht="0.9" customHeight="1" x14ac:dyDescent="0.3"/>
    <row r="20093" ht="0.9" customHeight="1" x14ac:dyDescent="0.3"/>
    <row r="20094" ht="0.9" customHeight="1" x14ac:dyDescent="0.3"/>
    <row r="20095" ht="0.9" customHeight="1" x14ac:dyDescent="0.3"/>
    <row r="20096" ht="0.9" customHeight="1" x14ac:dyDescent="0.3"/>
    <row r="20097" ht="0.9" customHeight="1" x14ac:dyDescent="0.3"/>
    <row r="20098" ht="0.9" customHeight="1" x14ac:dyDescent="0.3"/>
    <row r="20099" ht="0.9" customHeight="1" x14ac:dyDescent="0.3"/>
    <row r="20100" ht="0.9" customHeight="1" x14ac:dyDescent="0.3"/>
    <row r="20101" ht="0.9" customHeight="1" x14ac:dyDescent="0.3"/>
    <row r="20102" ht="0.9" customHeight="1" x14ac:dyDescent="0.3"/>
    <row r="20103" ht="0.9" customHeight="1" x14ac:dyDescent="0.3"/>
    <row r="20104" ht="0.9" customHeight="1" x14ac:dyDescent="0.3"/>
    <row r="20105" ht="0.9" customHeight="1" x14ac:dyDescent="0.3"/>
    <row r="20106" ht="0.9" customHeight="1" x14ac:dyDescent="0.3"/>
    <row r="20107" ht="0.9" customHeight="1" x14ac:dyDescent="0.3"/>
    <row r="20108" ht="0.9" customHeight="1" x14ac:dyDescent="0.3"/>
    <row r="20109" ht="0.9" customHeight="1" x14ac:dyDescent="0.3"/>
    <row r="20110" ht="0.9" customHeight="1" x14ac:dyDescent="0.3"/>
    <row r="20111" ht="0.9" customHeight="1" x14ac:dyDescent="0.3"/>
    <row r="20112" ht="0.9" customHeight="1" x14ac:dyDescent="0.3"/>
    <row r="20113" ht="0.9" customHeight="1" x14ac:dyDescent="0.3"/>
    <row r="20114" ht="0.9" customHeight="1" x14ac:dyDescent="0.3"/>
    <row r="20115" ht="0.9" customHeight="1" x14ac:dyDescent="0.3"/>
    <row r="20116" ht="0.9" customHeight="1" x14ac:dyDescent="0.3"/>
    <row r="20117" ht="0.9" customHeight="1" x14ac:dyDescent="0.3"/>
    <row r="20118" ht="0.9" customHeight="1" x14ac:dyDescent="0.3"/>
    <row r="20119" ht="0.9" customHeight="1" x14ac:dyDescent="0.3"/>
    <row r="20120" ht="0.9" customHeight="1" x14ac:dyDescent="0.3"/>
    <row r="20121" ht="0.9" customHeight="1" x14ac:dyDescent="0.3"/>
    <row r="20122" ht="0.9" customHeight="1" x14ac:dyDescent="0.3"/>
    <row r="20123" ht="0.9" customHeight="1" x14ac:dyDescent="0.3"/>
    <row r="20124" ht="0.9" customHeight="1" x14ac:dyDescent="0.3"/>
    <row r="20125" ht="0.9" customHeight="1" x14ac:dyDescent="0.3"/>
    <row r="20126" ht="0.9" customHeight="1" x14ac:dyDescent="0.3"/>
    <row r="20127" ht="0.9" customHeight="1" x14ac:dyDescent="0.3"/>
    <row r="20128" ht="0.9" customHeight="1" x14ac:dyDescent="0.3"/>
    <row r="20129" ht="0.9" customHeight="1" x14ac:dyDescent="0.3"/>
    <row r="20130" ht="0.9" customHeight="1" x14ac:dyDescent="0.3"/>
    <row r="20131" ht="0.9" customHeight="1" x14ac:dyDescent="0.3"/>
    <row r="20132" ht="0.9" customHeight="1" x14ac:dyDescent="0.3"/>
    <row r="20133" ht="0.9" customHeight="1" x14ac:dyDescent="0.3"/>
    <row r="20134" ht="0.9" customHeight="1" x14ac:dyDescent="0.3"/>
    <row r="20135" ht="0.9" customHeight="1" x14ac:dyDescent="0.3"/>
    <row r="20136" ht="0.9" customHeight="1" x14ac:dyDescent="0.3"/>
    <row r="20137" ht="0.9" customHeight="1" x14ac:dyDescent="0.3"/>
    <row r="20138" ht="0.9" customHeight="1" x14ac:dyDescent="0.3"/>
    <row r="20139" ht="0.9" customHeight="1" x14ac:dyDescent="0.3"/>
    <row r="20140" ht="0.9" customHeight="1" x14ac:dyDescent="0.3"/>
    <row r="20141" ht="0.9" customHeight="1" x14ac:dyDescent="0.3"/>
    <row r="20142" ht="0.9" customHeight="1" x14ac:dyDescent="0.3"/>
    <row r="20143" ht="0.9" customHeight="1" x14ac:dyDescent="0.3"/>
    <row r="20144" ht="0.9" customHeight="1" x14ac:dyDescent="0.3"/>
    <row r="20145" ht="0.9" customHeight="1" x14ac:dyDescent="0.3"/>
    <row r="20146" ht="0.9" customHeight="1" x14ac:dyDescent="0.3"/>
    <row r="20147" ht="0.9" customHeight="1" x14ac:dyDescent="0.3"/>
    <row r="20148" ht="0.9" customHeight="1" x14ac:dyDescent="0.3"/>
    <row r="20149" ht="0.9" customHeight="1" x14ac:dyDescent="0.3"/>
    <row r="20150" ht="0.9" customHeight="1" x14ac:dyDescent="0.3"/>
    <row r="20151" ht="0.9" customHeight="1" x14ac:dyDescent="0.3"/>
    <row r="20152" ht="0.9" customHeight="1" x14ac:dyDescent="0.3"/>
    <row r="20153" ht="0.9" customHeight="1" x14ac:dyDescent="0.3"/>
    <row r="20154" ht="0.9" customHeight="1" x14ac:dyDescent="0.3"/>
    <row r="20155" ht="0.9" customHeight="1" x14ac:dyDescent="0.3"/>
    <row r="20156" ht="0.9" customHeight="1" x14ac:dyDescent="0.3"/>
    <row r="20157" ht="0.9" customHeight="1" x14ac:dyDescent="0.3"/>
    <row r="20158" ht="0.9" customHeight="1" x14ac:dyDescent="0.3"/>
    <row r="20159" ht="0.9" customHeight="1" x14ac:dyDescent="0.3"/>
    <row r="20160" ht="0.9" customHeight="1" x14ac:dyDescent="0.3"/>
    <row r="20161" ht="0.9" customHeight="1" x14ac:dyDescent="0.3"/>
    <row r="20162" ht="0.9" customHeight="1" x14ac:dyDescent="0.3"/>
    <row r="20163" ht="0.9" customHeight="1" x14ac:dyDescent="0.3"/>
    <row r="20164" ht="0.9" customHeight="1" x14ac:dyDescent="0.3"/>
    <row r="20165" ht="0.9" customHeight="1" x14ac:dyDescent="0.3"/>
    <row r="20166" ht="0.9" customHeight="1" x14ac:dyDescent="0.3"/>
    <row r="20167" ht="0.9" customHeight="1" x14ac:dyDescent="0.3"/>
    <row r="20168" ht="0.9" customHeight="1" x14ac:dyDescent="0.3"/>
    <row r="20169" ht="0.9" customHeight="1" x14ac:dyDescent="0.3"/>
    <row r="20170" ht="0.9" customHeight="1" x14ac:dyDescent="0.3"/>
    <row r="20171" ht="0.9" customHeight="1" x14ac:dyDescent="0.3"/>
    <row r="20172" ht="0.9" customHeight="1" x14ac:dyDescent="0.3"/>
    <row r="20173" ht="0.9" customHeight="1" x14ac:dyDescent="0.3"/>
    <row r="20174" ht="0.9" customHeight="1" x14ac:dyDescent="0.3"/>
    <row r="20175" ht="0.9" customHeight="1" x14ac:dyDescent="0.3"/>
    <row r="20176" ht="0.9" customHeight="1" x14ac:dyDescent="0.3"/>
    <row r="20177" ht="0.9" customHeight="1" x14ac:dyDescent="0.3"/>
    <row r="20178" ht="0.9" customHeight="1" x14ac:dyDescent="0.3"/>
    <row r="20179" ht="0.9" customHeight="1" x14ac:dyDescent="0.3"/>
    <row r="20180" ht="0.9" customHeight="1" x14ac:dyDescent="0.3"/>
    <row r="20181" ht="0.9" customHeight="1" x14ac:dyDescent="0.3"/>
    <row r="20182" ht="0.9" customHeight="1" x14ac:dyDescent="0.3"/>
    <row r="20183" ht="0.9" customHeight="1" x14ac:dyDescent="0.3"/>
    <row r="20184" ht="0.9" customHeight="1" x14ac:dyDescent="0.3"/>
    <row r="20185" ht="0.9" customHeight="1" x14ac:dyDescent="0.3"/>
    <row r="20186" ht="0.9" customHeight="1" x14ac:dyDescent="0.3"/>
    <row r="20187" ht="0.9" customHeight="1" x14ac:dyDescent="0.3"/>
    <row r="20188" ht="0.9" customHeight="1" x14ac:dyDescent="0.3"/>
    <row r="20189" ht="0.9" customHeight="1" x14ac:dyDescent="0.3"/>
    <row r="20190" ht="0.9" customHeight="1" x14ac:dyDescent="0.3"/>
    <row r="20191" ht="0.9" customHeight="1" x14ac:dyDescent="0.3"/>
    <row r="20192" ht="0.9" customHeight="1" x14ac:dyDescent="0.3"/>
    <row r="20193" ht="0.9" customHeight="1" x14ac:dyDescent="0.3"/>
    <row r="20194" ht="0.9" customHeight="1" x14ac:dyDescent="0.3"/>
    <row r="20195" ht="0.9" customHeight="1" x14ac:dyDescent="0.3"/>
    <row r="20196" ht="0.9" customHeight="1" x14ac:dyDescent="0.3"/>
    <row r="20197" ht="0.9" customHeight="1" x14ac:dyDescent="0.3"/>
    <row r="20198" ht="0.9" customHeight="1" x14ac:dyDescent="0.3"/>
    <row r="20199" ht="0.9" customHeight="1" x14ac:dyDescent="0.3"/>
    <row r="20200" ht="0.9" customHeight="1" x14ac:dyDescent="0.3"/>
    <row r="20201" ht="0.9" customHeight="1" x14ac:dyDescent="0.3"/>
    <row r="20202" ht="0.9" customHeight="1" x14ac:dyDescent="0.3"/>
    <row r="20203" ht="0.9" customHeight="1" x14ac:dyDescent="0.3"/>
    <row r="20204" ht="0.9" customHeight="1" x14ac:dyDescent="0.3"/>
    <row r="20205" ht="0.9" customHeight="1" x14ac:dyDescent="0.3"/>
    <row r="20206" ht="0.9" customHeight="1" x14ac:dyDescent="0.3"/>
    <row r="20207" ht="0.9" customHeight="1" x14ac:dyDescent="0.3"/>
    <row r="20208" ht="0.9" customHeight="1" x14ac:dyDescent="0.3"/>
    <row r="20209" ht="0.9" customHeight="1" x14ac:dyDescent="0.3"/>
    <row r="20210" ht="0.9" customHeight="1" x14ac:dyDescent="0.3"/>
    <row r="20211" ht="0.9" customHeight="1" x14ac:dyDescent="0.3"/>
    <row r="20212" ht="0.9" customHeight="1" x14ac:dyDescent="0.3"/>
    <row r="20213" ht="0.9" customHeight="1" x14ac:dyDescent="0.3"/>
    <row r="20214" ht="0.9" customHeight="1" x14ac:dyDescent="0.3"/>
    <row r="20215" ht="0.9" customHeight="1" x14ac:dyDescent="0.3"/>
    <row r="20216" ht="0.9" customHeight="1" x14ac:dyDescent="0.3"/>
    <row r="20217" ht="0.9" customHeight="1" x14ac:dyDescent="0.3"/>
    <row r="20218" ht="0.9" customHeight="1" x14ac:dyDescent="0.3"/>
    <row r="20219" ht="0.9" customHeight="1" x14ac:dyDescent="0.3"/>
    <row r="20220" ht="0.9" customHeight="1" x14ac:dyDescent="0.3"/>
    <row r="20221" ht="0.9" customHeight="1" x14ac:dyDescent="0.3"/>
    <row r="20222" ht="0.9" customHeight="1" x14ac:dyDescent="0.3"/>
    <row r="20223" ht="0.9" customHeight="1" x14ac:dyDescent="0.3"/>
    <row r="20224" ht="0.9" customHeight="1" x14ac:dyDescent="0.3"/>
    <row r="20225" ht="0.9" customHeight="1" x14ac:dyDescent="0.3"/>
    <row r="20226" ht="0.9" customHeight="1" x14ac:dyDescent="0.3"/>
    <row r="20227" ht="0.9" customHeight="1" x14ac:dyDescent="0.3"/>
    <row r="20228" ht="0.9" customHeight="1" x14ac:dyDescent="0.3"/>
    <row r="20229" ht="0.9" customHeight="1" x14ac:dyDescent="0.3"/>
    <row r="20230" ht="0.9" customHeight="1" x14ac:dyDescent="0.3"/>
    <row r="20231" ht="0.9" customHeight="1" x14ac:dyDescent="0.3"/>
    <row r="20232" ht="0.9" customHeight="1" x14ac:dyDescent="0.3"/>
    <row r="20233" ht="0.9" customHeight="1" x14ac:dyDescent="0.3"/>
    <row r="20234" ht="0.9" customHeight="1" x14ac:dyDescent="0.3"/>
    <row r="20235" ht="0.9" customHeight="1" x14ac:dyDescent="0.3"/>
    <row r="20236" ht="0.9" customHeight="1" x14ac:dyDescent="0.3"/>
    <row r="20237" ht="0.9" customHeight="1" x14ac:dyDescent="0.3"/>
    <row r="20238" ht="0.9" customHeight="1" x14ac:dyDescent="0.3"/>
    <row r="20239" ht="0.9" customHeight="1" x14ac:dyDescent="0.3"/>
    <row r="20240" ht="0.9" customHeight="1" x14ac:dyDescent="0.3"/>
    <row r="20241" ht="0.9" customHeight="1" x14ac:dyDescent="0.3"/>
    <row r="20242" ht="0.9" customHeight="1" x14ac:dyDescent="0.3"/>
    <row r="20243" ht="0.9" customHeight="1" x14ac:dyDescent="0.3"/>
    <row r="20244" ht="0.9" customHeight="1" x14ac:dyDescent="0.3"/>
    <row r="20245" ht="0.9" customHeight="1" x14ac:dyDescent="0.3"/>
    <row r="20246" ht="0.9" customHeight="1" x14ac:dyDescent="0.3"/>
    <row r="20247" ht="0.9" customHeight="1" x14ac:dyDescent="0.3"/>
    <row r="20248" ht="0.9" customHeight="1" x14ac:dyDescent="0.3"/>
    <row r="20249" ht="0.9" customHeight="1" x14ac:dyDescent="0.3"/>
    <row r="20250" ht="0.9" customHeight="1" x14ac:dyDescent="0.3"/>
    <row r="20251" ht="0.9" customHeight="1" x14ac:dyDescent="0.3"/>
    <row r="20252" ht="0.9" customHeight="1" x14ac:dyDescent="0.3"/>
    <row r="20253" ht="0.9" customHeight="1" x14ac:dyDescent="0.3"/>
    <row r="20254" ht="0.9" customHeight="1" x14ac:dyDescent="0.3"/>
    <row r="20255" ht="0.9" customHeight="1" x14ac:dyDescent="0.3"/>
    <row r="20256" ht="0.9" customHeight="1" x14ac:dyDescent="0.3"/>
    <row r="20257" ht="0.9" customHeight="1" x14ac:dyDescent="0.3"/>
    <row r="20258" ht="0.9" customHeight="1" x14ac:dyDescent="0.3"/>
    <row r="20259" ht="0.9" customHeight="1" x14ac:dyDescent="0.3"/>
    <row r="20260" ht="0.9" customHeight="1" x14ac:dyDescent="0.3"/>
    <row r="20261" ht="0.9" customHeight="1" x14ac:dyDescent="0.3"/>
    <row r="20262" ht="0.9" customHeight="1" x14ac:dyDescent="0.3"/>
    <row r="20263" ht="0.9" customHeight="1" x14ac:dyDescent="0.3"/>
    <row r="20264" ht="0.9" customHeight="1" x14ac:dyDescent="0.3"/>
    <row r="20265" ht="0.9" customHeight="1" x14ac:dyDescent="0.3"/>
    <row r="20266" ht="0.9" customHeight="1" x14ac:dyDescent="0.3"/>
    <row r="20267" ht="0.9" customHeight="1" x14ac:dyDescent="0.3"/>
    <row r="20268" ht="0.9" customHeight="1" x14ac:dyDescent="0.3"/>
    <row r="20269" ht="0.9" customHeight="1" x14ac:dyDescent="0.3"/>
    <row r="20270" ht="0.9" customHeight="1" x14ac:dyDescent="0.3"/>
    <row r="20271" ht="0.9" customHeight="1" x14ac:dyDescent="0.3"/>
    <row r="20272" ht="0.9" customHeight="1" x14ac:dyDescent="0.3"/>
    <row r="20273" ht="0.9" customHeight="1" x14ac:dyDescent="0.3"/>
    <row r="20274" ht="0.9" customHeight="1" x14ac:dyDescent="0.3"/>
    <row r="20275" ht="0.9" customHeight="1" x14ac:dyDescent="0.3"/>
    <row r="20276" ht="0.9" customHeight="1" x14ac:dyDescent="0.3"/>
    <row r="20277" ht="0.9" customHeight="1" x14ac:dyDescent="0.3"/>
    <row r="20278" ht="0.9" customHeight="1" x14ac:dyDescent="0.3"/>
    <row r="20279" ht="0.9" customHeight="1" x14ac:dyDescent="0.3"/>
    <row r="20280" ht="0.9" customHeight="1" x14ac:dyDescent="0.3"/>
    <row r="20281" ht="0.9" customHeight="1" x14ac:dyDescent="0.3"/>
    <row r="20282" ht="0.9" customHeight="1" x14ac:dyDescent="0.3"/>
    <row r="20283" ht="0.9" customHeight="1" x14ac:dyDescent="0.3"/>
    <row r="20284" ht="0.9" customHeight="1" x14ac:dyDescent="0.3"/>
    <row r="20285" ht="0.9" customHeight="1" x14ac:dyDescent="0.3"/>
    <row r="20286" ht="0.9" customHeight="1" x14ac:dyDescent="0.3"/>
    <row r="20287" ht="0.9" customHeight="1" x14ac:dyDescent="0.3"/>
    <row r="20288" ht="0.9" customHeight="1" x14ac:dyDescent="0.3"/>
    <row r="20289" ht="0.9" customHeight="1" x14ac:dyDescent="0.3"/>
    <row r="20290" ht="0.9" customHeight="1" x14ac:dyDescent="0.3"/>
    <row r="20291" ht="0.9" customHeight="1" x14ac:dyDescent="0.3"/>
    <row r="20292" ht="0.9" customHeight="1" x14ac:dyDescent="0.3"/>
    <row r="20293" ht="0.9" customHeight="1" x14ac:dyDescent="0.3"/>
    <row r="20294" ht="0.9" customHeight="1" x14ac:dyDescent="0.3"/>
    <row r="20295" ht="0.9" customHeight="1" x14ac:dyDescent="0.3"/>
    <row r="20296" ht="0.9" customHeight="1" x14ac:dyDescent="0.3"/>
    <row r="20297" ht="0.9" customHeight="1" x14ac:dyDescent="0.3"/>
    <row r="20298" ht="0.9" customHeight="1" x14ac:dyDescent="0.3"/>
    <row r="20299" ht="0.9" customHeight="1" x14ac:dyDescent="0.3"/>
    <row r="20300" ht="0.9" customHeight="1" x14ac:dyDescent="0.3"/>
    <row r="20301" ht="0.9" customHeight="1" x14ac:dyDescent="0.3"/>
    <row r="20302" ht="0.9" customHeight="1" x14ac:dyDescent="0.3"/>
    <row r="20303" ht="0.9" customHeight="1" x14ac:dyDescent="0.3"/>
    <row r="20304" ht="0.9" customHeight="1" x14ac:dyDescent="0.3"/>
    <row r="20305" ht="0.9" customHeight="1" x14ac:dyDescent="0.3"/>
    <row r="20306" ht="0.9" customHeight="1" x14ac:dyDescent="0.3"/>
    <row r="20307" ht="0.9" customHeight="1" x14ac:dyDescent="0.3"/>
    <row r="20308" ht="0.9" customHeight="1" x14ac:dyDescent="0.3"/>
    <row r="20309" ht="0.9" customHeight="1" x14ac:dyDescent="0.3"/>
    <row r="20310" ht="0.9" customHeight="1" x14ac:dyDescent="0.3"/>
    <row r="20311" ht="0.9" customHeight="1" x14ac:dyDescent="0.3"/>
    <row r="20312" ht="0.9" customHeight="1" x14ac:dyDescent="0.3"/>
    <row r="20313" ht="0.9" customHeight="1" x14ac:dyDescent="0.3"/>
    <row r="20314" ht="0.9" customHeight="1" x14ac:dyDescent="0.3"/>
    <row r="20315" ht="0.9" customHeight="1" x14ac:dyDescent="0.3"/>
    <row r="20316" ht="0.9" customHeight="1" x14ac:dyDescent="0.3"/>
    <row r="20317" ht="0.9" customHeight="1" x14ac:dyDescent="0.3"/>
    <row r="20318" ht="0.9" customHeight="1" x14ac:dyDescent="0.3"/>
    <row r="20319" ht="0.9" customHeight="1" x14ac:dyDescent="0.3"/>
    <row r="20320" ht="0.9" customHeight="1" x14ac:dyDescent="0.3"/>
    <row r="20321" ht="0.9" customHeight="1" x14ac:dyDescent="0.3"/>
    <row r="20322" ht="0.9" customHeight="1" x14ac:dyDescent="0.3"/>
    <row r="20323" ht="0.9" customHeight="1" x14ac:dyDescent="0.3"/>
    <row r="20324" ht="0.9" customHeight="1" x14ac:dyDescent="0.3"/>
    <row r="20325" ht="0.9" customHeight="1" x14ac:dyDescent="0.3"/>
    <row r="20326" ht="0.9" customHeight="1" x14ac:dyDescent="0.3"/>
    <row r="20327" ht="0.9" customHeight="1" x14ac:dyDescent="0.3"/>
    <row r="20328" ht="0.9" customHeight="1" x14ac:dyDescent="0.3"/>
    <row r="20329" ht="0.9" customHeight="1" x14ac:dyDescent="0.3"/>
    <row r="20330" ht="0.9" customHeight="1" x14ac:dyDescent="0.3"/>
    <row r="20331" ht="0.9" customHeight="1" x14ac:dyDescent="0.3"/>
    <row r="20332" ht="0.9" customHeight="1" x14ac:dyDescent="0.3"/>
    <row r="20333" ht="0.9" customHeight="1" x14ac:dyDescent="0.3"/>
    <row r="20334" ht="0.9" customHeight="1" x14ac:dyDescent="0.3"/>
    <row r="20335" ht="0.9" customHeight="1" x14ac:dyDescent="0.3"/>
    <row r="20336" ht="0.9" customHeight="1" x14ac:dyDescent="0.3"/>
    <row r="20337" ht="0.9" customHeight="1" x14ac:dyDescent="0.3"/>
    <row r="20338" ht="0.9" customHeight="1" x14ac:dyDescent="0.3"/>
    <row r="20339" ht="0.9" customHeight="1" x14ac:dyDescent="0.3"/>
    <row r="20340" ht="0.9" customHeight="1" x14ac:dyDescent="0.3"/>
    <row r="20341" ht="0.9" customHeight="1" x14ac:dyDescent="0.3"/>
    <row r="20342" ht="0.9" customHeight="1" x14ac:dyDescent="0.3"/>
    <row r="20343" ht="0.9" customHeight="1" x14ac:dyDescent="0.3"/>
    <row r="20344" ht="0.9" customHeight="1" x14ac:dyDescent="0.3"/>
    <row r="20345" ht="0.9" customHeight="1" x14ac:dyDescent="0.3"/>
    <row r="20346" ht="0.9" customHeight="1" x14ac:dyDescent="0.3"/>
    <row r="20347" ht="0.9" customHeight="1" x14ac:dyDescent="0.3"/>
    <row r="20348" ht="0.9" customHeight="1" x14ac:dyDescent="0.3"/>
    <row r="20349" ht="0.9" customHeight="1" x14ac:dyDescent="0.3"/>
    <row r="20350" ht="0.9" customHeight="1" x14ac:dyDescent="0.3"/>
    <row r="20351" ht="0.9" customHeight="1" x14ac:dyDescent="0.3"/>
    <row r="20352" ht="0.9" customHeight="1" x14ac:dyDescent="0.3"/>
    <row r="20353" ht="0.9" customHeight="1" x14ac:dyDescent="0.3"/>
    <row r="20354" ht="0.9" customHeight="1" x14ac:dyDescent="0.3"/>
    <row r="20355" ht="0.9" customHeight="1" x14ac:dyDescent="0.3"/>
    <row r="20356" ht="0.9" customHeight="1" x14ac:dyDescent="0.3"/>
    <row r="20357" ht="0.9" customHeight="1" x14ac:dyDescent="0.3"/>
    <row r="20358" ht="0.9" customHeight="1" x14ac:dyDescent="0.3"/>
    <row r="20359" ht="0.9" customHeight="1" x14ac:dyDescent="0.3"/>
    <row r="20360" ht="0.9" customHeight="1" x14ac:dyDescent="0.3"/>
    <row r="20361" ht="0.9" customHeight="1" x14ac:dyDescent="0.3"/>
    <row r="20362" ht="0.9" customHeight="1" x14ac:dyDescent="0.3"/>
    <row r="20363" ht="0.9" customHeight="1" x14ac:dyDescent="0.3"/>
    <row r="20364" ht="0.9" customHeight="1" x14ac:dyDescent="0.3"/>
    <row r="20365" ht="0.9" customHeight="1" x14ac:dyDescent="0.3"/>
    <row r="20366" ht="0.9" customHeight="1" x14ac:dyDescent="0.3"/>
    <row r="20367" ht="0.9" customHeight="1" x14ac:dyDescent="0.3"/>
    <row r="20368" ht="0.9" customHeight="1" x14ac:dyDescent="0.3"/>
    <row r="20369" ht="0.9" customHeight="1" x14ac:dyDescent="0.3"/>
    <row r="20370" ht="0.9" customHeight="1" x14ac:dyDescent="0.3"/>
    <row r="20371" ht="0.9" customHeight="1" x14ac:dyDescent="0.3"/>
    <row r="20372" ht="0.9" customHeight="1" x14ac:dyDescent="0.3"/>
    <row r="20373" ht="0.9" customHeight="1" x14ac:dyDescent="0.3"/>
    <row r="20374" ht="0.9" customHeight="1" x14ac:dyDescent="0.3"/>
    <row r="20375" ht="0.9" customHeight="1" x14ac:dyDescent="0.3"/>
    <row r="20376" ht="0.9" customHeight="1" x14ac:dyDescent="0.3"/>
    <row r="20377" ht="0.9" customHeight="1" x14ac:dyDescent="0.3"/>
    <row r="20378" ht="0.9" customHeight="1" x14ac:dyDescent="0.3"/>
    <row r="20379" ht="0.9" customHeight="1" x14ac:dyDescent="0.3"/>
    <row r="20380" ht="0.9" customHeight="1" x14ac:dyDescent="0.3"/>
    <row r="20381" ht="0.9" customHeight="1" x14ac:dyDescent="0.3"/>
    <row r="20382" ht="0.9" customHeight="1" x14ac:dyDescent="0.3"/>
    <row r="20383" ht="0.9" customHeight="1" x14ac:dyDescent="0.3"/>
    <row r="20384" ht="0.9" customHeight="1" x14ac:dyDescent="0.3"/>
    <row r="20385" ht="0.9" customHeight="1" x14ac:dyDescent="0.3"/>
    <row r="20386" ht="0.9" customHeight="1" x14ac:dyDescent="0.3"/>
    <row r="20387" ht="0.9" customHeight="1" x14ac:dyDescent="0.3"/>
    <row r="20388" ht="0.9" customHeight="1" x14ac:dyDescent="0.3"/>
    <row r="20389" ht="0.9" customHeight="1" x14ac:dyDescent="0.3"/>
    <row r="20390" ht="0.9" customHeight="1" x14ac:dyDescent="0.3"/>
    <row r="20391" ht="0.9" customHeight="1" x14ac:dyDescent="0.3"/>
    <row r="20392" ht="0.9" customHeight="1" x14ac:dyDescent="0.3"/>
    <row r="20393" ht="0.9" customHeight="1" x14ac:dyDescent="0.3"/>
    <row r="20394" ht="0.9" customHeight="1" x14ac:dyDescent="0.3"/>
    <row r="20395" ht="0.9" customHeight="1" x14ac:dyDescent="0.3"/>
    <row r="20396" ht="0.9" customHeight="1" x14ac:dyDescent="0.3"/>
    <row r="20397" ht="0.9" customHeight="1" x14ac:dyDescent="0.3"/>
    <row r="20398" ht="0.9" customHeight="1" x14ac:dyDescent="0.3"/>
    <row r="20399" ht="0.9" customHeight="1" x14ac:dyDescent="0.3"/>
    <row r="20400" ht="0.9" customHeight="1" x14ac:dyDescent="0.3"/>
    <row r="20401" ht="0.9" customHeight="1" x14ac:dyDescent="0.3"/>
    <row r="20402" ht="0.9" customHeight="1" x14ac:dyDescent="0.3"/>
    <row r="20403" ht="0.9" customHeight="1" x14ac:dyDescent="0.3"/>
    <row r="20404" ht="0.9" customHeight="1" x14ac:dyDescent="0.3"/>
    <row r="20405" ht="0.9" customHeight="1" x14ac:dyDescent="0.3"/>
    <row r="20406" ht="0.9" customHeight="1" x14ac:dyDescent="0.3"/>
    <row r="20407" ht="0.9" customHeight="1" x14ac:dyDescent="0.3"/>
    <row r="20408" ht="0.9" customHeight="1" x14ac:dyDescent="0.3"/>
    <row r="20409" ht="0.9" customHeight="1" x14ac:dyDescent="0.3"/>
    <row r="20410" ht="0.9" customHeight="1" x14ac:dyDescent="0.3"/>
    <row r="20411" ht="0.9" customHeight="1" x14ac:dyDescent="0.3"/>
    <row r="20412" ht="0.9" customHeight="1" x14ac:dyDescent="0.3"/>
    <row r="20413" ht="0.9" customHeight="1" x14ac:dyDescent="0.3"/>
    <row r="20414" ht="0.9" customHeight="1" x14ac:dyDescent="0.3"/>
    <row r="20415" ht="0.9" customHeight="1" x14ac:dyDescent="0.3"/>
    <row r="20416" ht="0.9" customHeight="1" x14ac:dyDescent="0.3"/>
    <row r="20417" ht="0.9" customHeight="1" x14ac:dyDescent="0.3"/>
    <row r="20418" ht="0.9" customHeight="1" x14ac:dyDescent="0.3"/>
    <row r="20419" ht="0.9" customHeight="1" x14ac:dyDescent="0.3"/>
    <row r="20420" ht="0.9" customHeight="1" x14ac:dyDescent="0.3"/>
    <row r="20421" ht="0.9" customHeight="1" x14ac:dyDescent="0.3"/>
    <row r="20422" ht="0.9" customHeight="1" x14ac:dyDescent="0.3"/>
    <row r="20423" ht="0.9" customHeight="1" x14ac:dyDescent="0.3"/>
    <row r="20424" ht="0.9" customHeight="1" x14ac:dyDescent="0.3"/>
    <row r="20425" ht="0.9" customHeight="1" x14ac:dyDescent="0.3"/>
    <row r="20426" ht="0.9" customHeight="1" x14ac:dyDescent="0.3"/>
    <row r="20427" ht="0.9" customHeight="1" x14ac:dyDescent="0.3"/>
    <row r="20428" ht="0.9" customHeight="1" x14ac:dyDescent="0.3"/>
    <row r="20429" ht="0.9" customHeight="1" x14ac:dyDescent="0.3"/>
    <row r="20430" ht="0.9" customHeight="1" x14ac:dyDescent="0.3"/>
    <row r="20431" ht="0.9" customHeight="1" x14ac:dyDescent="0.3"/>
    <row r="20432" ht="0.9" customHeight="1" x14ac:dyDescent="0.3"/>
    <row r="20433" ht="0.9" customHeight="1" x14ac:dyDescent="0.3"/>
    <row r="20434" ht="0.9" customHeight="1" x14ac:dyDescent="0.3"/>
    <row r="20435" ht="0.9" customHeight="1" x14ac:dyDescent="0.3"/>
    <row r="20436" ht="0.9" customHeight="1" x14ac:dyDescent="0.3"/>
    <row r="20437" ht="0.9" customHeight="1" x14ac:dyDescent="0.3"/>
    <row r="20438" ht="0.9" customHeight="1" x14ac:dyDescent="0.3"/>
    <row r="20439" ht="0.9" customHeight="1" x14ac:dyDescent="0.3"/>
    <row r="20440" ht="0.9" customHeight="1" x14ac:dyDescent="0.3"/>
    <row r="20441" ht="0.9" customHeight="1" x14ac:dyDescent="0.3"/>
    <row r="20442" ht="0.9" customHeight="1" x14ac:dyDescent="0.3"/>
    <row r="20443" ht="0.9" customHeight="1" x14ac:dyDescent="0.3"/>
    <row r="20444" ht="0.9" customHeight="1" x14ac:dyDescent="0.3"/>
    <row r="20445" ht="0.9" customHeight="1" x14ac:dyDescent="0.3"/>
    <row r="20446" ht="0.9" customHeight="1" x14ac:dyDescent="0.3"/>
    <row r="20447" ht="0.9" customHeight="1" x14ac:dyDescent="0.3"/>
    <row r="20448" ht="0.9" customHeight="1" x14ac:dyDescent="0.3"/>
    <row r="20449" ht="0.9" customHeight="1" x14ac:dyDescent="0.3"/>
    <row r="20450" ht="0.9" customHeight="1" x14ac:dyDescent="0.3"/>
    <row r="20451" ht="0.9" customHeight="1" x14ac:dyDescent="0.3"/>
    <row r="20452" ht="0.9" customHeight="1" x14ac:dyDescent="0.3"/>
    <row r="20453" ht="0.9" customHeight="1" x14ac:dyDescent="0.3"/>
    <row r="20454" ht="0.9" customHeight="1" x14ac:dyDescent="0.3"/>
    <row r="20455" ht="0.9" customHeight="1" x14ac:dyDescent="0.3"/>
    <row r="20456" ht="0.9" customHeight="1" x14ac:dyDescent="0.3"/>
    <row r="20457" ht="0.9" customHeight="1" x14ac:dyDescent="0.3"/>
    <row r="20458" ht="0.9" customHeight="1" x14ac:dyDescent="0.3"/>
    <row r="20459" ht="0.9" customHeight="1" x14ac:dyDescent="0.3"/>
    <row r="20460" ht="0.9" customHeight="1" x14ac:dyDescent="0.3"/>
    <row r="20461" ht="0.9" customHeight="1" x14ac:dyDescent="0.3"/>
    <row r="20462" ht="0.9" customHeight="1" x14ac:dyDescent="0.3"/>
    <row r="20463" ht="0.9" customHeight="1" x14ac:dyDescent="0.3"/>
    <row r="20464" ht="0.9" customHeight="1" x14ac:dyDescent="0.3"/>
    <row r="20465" ht="0.9" customHeight="1" x14ac:dyDescent="0.3"/>
    <row r="20466" ht="0.9" customHeight="1" x14ac:dyDescent="0.3"/>
    <row r="20467" ht="0.9" customHeight="1" x14ac:dyDescent="0.3"/>
    <row r="20468" ht="0.9" customHeight="1" x14ac:dyDescent="0.3"/>
    <row r="20469" ht="0.9" customHeight="1" x14ac:dyDescent="0.3"/>
    <row r="20470" ht="0.9" customHeight="1" x14ac:dyDescent="0.3"/>
    <row r="20471" ht="0.9" customHeight="1" x14ac:dyDescent="0.3"/>
    <row r="20472" ht="0.9" customHeight="1" x14ac:dyDescent="0.3"/>
    <row r="20473" ht="0.9" customHeight="1" x14ac:dyDescent="0.3"/>
    <row r="20474" ht="0.9" customHeight="1" x14ac:dyDescent="0.3"/>
    <row r="20475" ht="0.9" customHeight="1" x14ac:dyDescent="0.3"/>
    <row r="20476" ht="0.9" customHeight="1" x14ac:dyDescent="0.3"/>
    <row r="20477" ht="0.9" customHeight="1" x14ac:dyDescent="0.3"/>
    <row r="20478" ht="0.9" customHeight="1" x14ac:dyDescent="0.3"/>
    <row r="20479" ht="0.9" customHeight="1" x14ac:dyDescent="0.3"/>
    <row r="20480" ht="0.9" customHeight="1" x14ac:dyDescent="0.3"/>
    <row r="20481" ht="0.9" customHeight="1" x14ac:dyDescent="0.3"/>
    <row r="20482" ht="0.9" customHeight="1" x14ac:dyDescent="0.3"/>
    <row r="20483" ht="0.9" customHeight="1" x14ac:dyDescent="0.3"/>
    <row r="20484" ht="0.9" customHeight="1" x14ac:dyDescent="0.3"/>
    <row r="20485" ht="0.9" customHeight="1" x14ac:dyDescent="0.3"/>
    <row r="20486" ht="0.9" customHeight="1" x14ac:dyDescent="0.3"/>
    <row r="20487" ht="0.9" customHeight="1" x14ac:dyDescent="0.3"/>
    <row r="20488" ht="0.9" customHeight="1" x14ac:dyDescent="0.3"/>
    <row r="20489" ht="0.9" customHeight="1" x14ac:dyDescent="0.3"/>
    <row r="20490" ht="0.9" customHeight="1" x14ac:dyDescent="0.3"/>
    <row r="20491" ht="0.9" customHeight="1" x14ac:dyDescent="0.3"/>
    <row r="20492" ht="0.9" customHeight="1" x14ac:dyDescent="0.3"/>
    <row r="20493" ht="0.9" customHeight="1" x14ac:dyDescent="0.3"/>
    <row r="20494" ht="0.9" customHeight="1" x14ac:dyDescent="0.3"/>
    <row r="20495" ht="0.9" customHeight="1" x14ac:dyDescent="0.3"/>
    <row r="20496" ht="0.9" customHeight="1" x14ac:dyDescent="0.3"/>
    <row r="20497" ht="0.9" customHeight="1" x14ac:dyDescent="0.3"/>
    <row r="20498" ht="0.9" customHeight="1" x14ac:dyDescent="0.3"/>
    <row r="20499" ht="0.9" customHeight="1" x14ac:dyDescent="0.3"/>
    <row r="20500" ht="0.9" customHeight="1" x14ac:dyDescent="0.3"/>
    <row r="20501" ht="0.9" customHeight="1" x14ac:dyDescent="0.3"/>
    <row r="20502" ht="0.9" customHeight="1" x14ac:dyDescent="0.3"/>
    <row r="20503" ht="0.9" customHeight="1" x14ac:dyDescent="0.3"/>
    <row r="20504" ht="0.9" customHeight="1" x14ac:dyDescent="0.3"/>
    <row r="20505" ht="0.9" customHeight="1" x14ac:dyDescent="0.3"/>
    <row r="20506" ht="0.9" customHeight="1" x14ac:dyDescent="0.3"/>
    <row r="20507" ht="0.9" customHeight="1" x14ac:dyDescent="0.3"/>
    <row r="20508" ht="0.9" customHeight="1" x14ac:dyDescent="0.3"/>
    <row r="20509" ht="0.9" customHeight="1" x14ac:dyDescent="0.3"/>
    <row r="20510" ht="0.9" customHeight="1" x14ac:dyDescent="0.3"/>
    <row r="20511" ht="0.9" customHeight="1" x14ac:dyDescent="0.3"/>
    <row r="20512" ht="0.9" customHeight="1" x14ac:dyDescent="0.3"/>
    <row r="20513" ht="0.9" customHeight="1" x14ac:dyDescent="0.3"/>
    <row r="20514" ht="0.9" customHeight="1" x14ac:dyDescent="0.3"/>
    <row r="20515" ht="0.9" customHeight="1" x14ac:dyDescent="0.3"/>
    <row r="20516" ht="0.9" customHeight="1" x14ac:dyDescent="0.3"/>
    <row r="20517" ht="0.9" customHeight="1" x14ac:dyDescent="0.3"/>
    <row r="20518" ht="0.9" customHeight="1" x14ac:dyDescent="0.3"/>
    <row r="20519" ht="0.9" customHeight="1" x14ac:dyDescent="0.3"/>
    <row r="20520" ht="0.9" customHeight="1" x14ac:dyDescent="0.3"/>
    <row r="20521" ht="0.9" customHeight="1" x14ac:dyDescent="0.3"/>
    <row r="20522" ht="0.9" customHeight="1" x14ac:dyDescent="0.3"/>
    <row r="20523" ht="0.9" customHeight="1" x14ac:dyDescent="0.3"/>
    <row r="20524" ht="0.9" customHeight="1" x14ac:dyDescent="0.3"/>
    <row r="20525" ht="0.9" customHeight="1" x14ac:dyDescent="0.3"/>
    <row r="20526" ht="0.9" customHeight="1" x14ac:dyDescent="0.3"/>
    <row r="20527" ht="0.9" customHeight="1" x14ac:dyDescent="0.3"/>
    <row r="20528" ht="0.9" customHeight="1" x14ac:dyDescent="0.3"/>
    <row r="20529" ht="0.9" customHeight="1" x14ac:dyDescent="0.3"/>
    <row r="20530" ht="0.9" customHeight="1" x14ac:dyDescent="0.3"/>
    <row r="20531" ht="0.9" customHeight="1" x14ac:dyDescent="0.3"/>
    <row r="20532" ht="0.9" customHeight="1" x14ac:dyDescent="0.3"/>
    <row r="20533" ht="0.9" customHeight="1" x14ac:dyDescent="0.3"/>
    <row r="20534" ht="0.9" customHeight="1" x14ac:dyDescent="0.3"/>
    <row r="20535" ht="0.9" customHeight="1" x14ac:dyDescent="0.3"/>
    <row r="20536" ht="0.9" customHeight="1" x14ac:dyDescent="0.3"/>
    <row r="20537" ht="0.9" customHeight="1" x14ac:dyDescent="0.3"/>
    <row r="20538" ht="0.9" customHeight="1" x14ac:dyDescent="0.3"/>
    <row r="20539" ht="0.9" customHeight="1" x14ac:dyDescent="0.3"/>
    <row r="20540" ht="0.9" customHeight="1" x14ac:dyDescent="0.3"/>
    <row r="20541" ht="0.9" customHeight="1" x14ac:dyDescent="0.3"/>
    <row r="20542" ht="0.9" customHeight="1" x14ac:dyDescent="0.3"/>
    <row r="20543" ht="0.9" customHeight="1" x14ac:dyDescent="0.3"/>
    <row r="20544" ht="0.9" customHeight="1" x14ac:dyDescent="0.3"/>
    <row r="20545" ht="0.9" customHeight="1" x14ac:dyDescent="0.3"/>
    <row r="20546" ht="0.9" customHeight="1" x14ac:dyDescent="0.3"/>
    <row r="20547" ht="0.9" customHeight="1" x14ac:dyDescent="0.3"/>
    <row r="20548" ht="0.9" customHeight="1" x14ac:dyDescent="0.3"/>
    <row r="20549" ht="0.9" customHeight="1" x14ac:dyDescent="0.3"/>
    <row r="20550" ht="0.9" customHeight="1" x14ac:dyDescent="0.3"/>
    <row r="20551" ht="0.9" customHeight="1" x14ac:dyDescent="0.3"/>
    <row r="20552" ht="0.9" customHeight="1" x14ac:dyDescent="0.3"/>
    <row r="20553" ht="0.9" customHeight="1" x14ac:dyDescent="0.3"/>
    <row r="20554" ht="0.9" customHeight="1" x14ac:dyDescent="0.3"/>
    <row r="20555" ht="0.9" customHeight="1" x14ac:dyDescent="0.3"/>
    <row r="20556" ht="0.9" customHeight="1" x14ac:dyDescent="0.3"/>
    <row r="20557" ht="0.9" customHeight="1" x14ac:dyDescent="0.3"/>
    <row r="20558" ht="0.9" customHeight="1" x14ac:dyDescent="0.3"/>
    <row r="20559" ht="0.9" customHeight="1" x14ac:dyDescent="0.3"/>
    <row r="20560" ht="0.9" customHeight="1" x14ac:dyDescent="0.3"/>
    <row r="20561" ht="0.9" customHeight="1" x14ac:dyDescent="0.3"/>
    <row r="20562" ht="0.9" customHeight="1" x14ac:dyDescent="0.3"/>
    <row r="20563" ht="0.9" customHeight="1" x14ac:dyDescent="0.3"/>
    <row r="20564" ht="0.9" customHeight="1" x14ac:dyDescent="0.3"/>
    <row r="20565" ht="0.9" customHeight="1" x14ac:dyDescent="0.3"/>
    <row r="20566" ht="0.9" customHeight="1" x14ac:dyDescent="0.3"/>
    <row r="20567" ht="0.9" customHeight="1" x14ac:dyDescent="0.3"/>
    <row r="20568" ht="0.9" customHeight="1" x14ac:dyDescent="0.3"/>
    <row r="20569" ht="0.9" customHeight="1" x14ac:dyDescent="0.3"/>
    <row r="20570" ht="0.9" customHeight="1" x14ac:dyDescent="0.3"/>
    <row r="20571" ht="0.9" customHeight="1" x14ac:dyDescent="0.3"/>
    <row r="20572" ht="0.9" customHeight="1" x14ac:dyDescent="0.3"/>
    <row r="20573" ht="0.9" customHeight="1" x14ac:dyDescent="0.3"/>
    <row r="20574" ht="0.9" customHeight="1" x14ac:dyDescent="0.3"/>
    <row r="20575" ht="0.9" customHeight="1" x14ac:dyDescent="0.3"/>
    <row r="20576" ht="0.9" customHeight="1" x14ac:dyDescent="0.3"/>
    <row r="20577" ht="0.9" customHeight="1" x14ac:dyDescent="0.3"/>
    <row r="20578" ht="0.9" customHeight="1" x14ac:dyDescent="0.3"/>
    <row r="20579" ht="0.9" customHeight="1" x14ac:dyDescent="0.3"/>
    <row r="20580" ht="0.9" customHeight="1" x14ac:dyDescent="0.3"/>
    <row r="20581" ht="0.9" customHeight="1" x14ac:dyDescent="0.3"/>
    <row r="20582" ht="0.9" customHeight="1" x14ac:dyDescent="0.3"/>
    <row r="20583" ht="0.9" customHeight="1" x14ac:dyDescent="0.3"/>
    <row r="20584" ht="0.9" customHeight="1" x14ac:dyDescent="0.3"/>
    <row r="20585" ht="0.9" customHeight="1" x14ac:dyDescent="0.3"/>
    <row r="20586" ht="0.9" customHeight="1" x14ac:dyDescent="0.3"/>
    <row r="20587" ht="0.9" customHeight="1" x14ac:dyDescent="0.3"/>
    <row r="20588" ht="0.9" customHeight="1" x14ac:dyDescent="0.3"/>
    <row r="20589" ht="0.9" customHeight="1" x14ac:dyDescent="0.3"/>
    <row r="20590" ht="0.9" customHeight="1" x14ac:dyDescent="0.3"/>
    <row r="20591" ht="0.9" customHeight="1" x14ac:dyDescent="0.3"/>
    <row r="20592" ht="0.9" customHeight="1" x14ac:dyDescent="0.3"/>
    <row r="20593" ht="0.9" customHeight="1" x14ac:dyDescent="0.3"/>
    <row r="20594" ht="0.9" customHeight="1" x14ac:dyDescent="0.3"/>
    <row r="20595" ht="0.9" customHeight="1" x14ac:dyDescent="0.3"/>
    <row r="20596" ht="0.9" customHeight="1" x14ac:dyDescent="0.3"/>
    <row r="20597" ht="0.9" customHeight="1" x14ac:dyDescent="0.3"/>
    <row r="20598" ht="0.9" customHeight="1" x14ac:dyDescent="0.3"/>
    <row r="20599" ht="0.9" customHeight="1" x14ac:dyDescent="0.3"/>
    <row r="20600" ht="0.9" customHeight="1" x14ac:dyDescent="0.3"/>
    <row r="20601" ht="0.9" customHeight="1" x14ac:dyDescent="0.3"/>
    <row r="20602" ht="0.9" customHeight="1" x14ac:dyDescent="0.3"/>
    <row r="20603" ht="0.9" customHeight="1" x14ac:dyDescent="0.3"/>
    <row r="20604" ht="0.9" customHeight="1" x14ac:dyDescent="0.3"/>
    <row r="20605" ht="0.9" customHeight="1" x14ac:dyDescent="0.3"/>
    <row r="20606" ht="0.9" customHeight="1" x14ac:dyDescent="0.3"/>
    <row r="20607" ht="0.9" customHeight="1" x14ac:dyDescent="0.3"/>
    <row r="20608" ht="0.9" customHeight="1" x14ac:dyDescent="0.3"/>
    <row r="20609" ht="0.9" customHeight="1" x14ac:dyDescent="0.3"/>
    <row r="20610" ht="0.9" customHeight="1" x14ac:dyDescent="0.3"/>
    <row r="20611" ht="0.9" customHeight="1" x14ac:dyDescent="0.3"/>
    <row r="20612" ht="0.9" customHeight="1" x14ac:dyDescent="0.3"/>
    <row r="20613" ht="0.9" customHeight="1" x14ac:dyDescent="0.3"/>
    <row r="20614" ht="0.9" customHeight="1" x14ac:dyDescent="0.3"/>
    <row r="20615" ht="0.9" customHeight="1" x14ac:dyDescent="0.3"/>
    <row r="20616" ht="0.9" customHeight="1" x14ac:dyDescent="0.3"/>
    <row r="20617" ht="0.9" customHeight="1" x14ac:dyDescent="0.3"/>
    <row r="20618" ht="0.9" customHeight="1" x14ac:dyDescent="0.3"/>
    <row r="20619" ht="0.9" customHeight="1" x14ac:dyDescent="0.3"/>
    <row r="20620" ht="0.9" customHeight="1" x14ac:dyDescent="0.3"/>
    <row r="20621" ht="0.9" customHeight="1" x14ac:dyDescent="0.3"/>
    <row r="20622" ht="0.9" customHeight="1" x14ac:dyDescent="0.3"/>
    <row r="20623" ht="0.9" customHeight="1" x14ac:dyDescent="0.3"/>
    <row r="20624" ht="0.9" customHeight="1" x14ac:dyDescent="0.3"/>
    <row r="20625" ht="0.9" customHeight="1" x14ac:dyDescent="0.3"/>
    <row r="20626" ht="0.9" customHeight="1" x14ac:dyDescent="0.3"/>
    <row r="20627" ht="0.9" customHeight="1" x14ac:dyDescent="0.3"/>
    <row r="20628" ht="0.9" customHeight="1" x14ac:dyDescent="0.3"/>
    <row r="20629" ht="0.9" customHeight="1" x14ac:dyDescent="0.3"/>
    <row r="20630" ht="0.9" customHeight="1" x14ac:dyDescent="0.3"/>
    <row r="20631" ht="0.9" customHeight="1" x14ac:dyDescent="0.3"/>
    <row r="20632" ht="0.9" customHeight="1" x14ac:dyDescent="0.3"/>
    <row r="20633" ht="0.9" customHeight="1" x14ac:dyDescent="0.3"/>
    <row r="20634" ht="0.9" customHeight="1" x14ac:dyDescent="0.3"/>
    <row r="20635" ht="0.9" customHeight="1" x14ac:dyDescent="0.3"/>
    <row r="20636" ht="0.9" customHeight="1" x14ac:dyDescent="0.3"/>
    <row r="20637" ht="0.9" customHeight="1" x14ac:dyDescent="0.3"/>
    <row r="20638" ht="0.9" customHeight="1" x14ac:dyDescent="0.3"/>
    <row r="20639" ht="0.9" customHeight="1" x14ac:dyDescent="0.3"/>
    <row r="20640" ht="0.9" customHeight="1" x14ac:dyDescent="0.3"/>
    <row r="20641" ht="0.9" customHeight="1" x14ac:dyDescent="0.3"/>
    <row r="20642" ht="0.9" customHeight="1" x14ac:dyDescent="0.3"/>
    <row r="20643" ht="0.9" customHeight="1" x14ac:dyDescent="0.3"/>
    <row r="20644" ht="0.9" customHeight="1" x14ac:dyDescent="0.3"/>
    <row r="20645" ht="0.9" customHeight="1" x14ac:dyDescent="0.3"/>
    <row r="20646" ht="0.9" customHeight="1" x14ac:dyDescent="0.3"/>
    <row r="20647" ht="0.9" customHeight="1" x14ac:dyDescent="0.3"/>
    <row r="20648" ht="0.9" customHeight="1" x14ac:dyDescent="0.3"/>
    <row r="20649" ht="0.9" customHeight="1" x14ac:dyDescent="0.3"/>
    <row r="20650" ht="0.9" customHeight="1" x14ac:dyDescent="0.3"/>
    <row r="20651" ht="0.9" customHeight="1" x14ac:dyDescent="0.3"/>
    <row r="20652" ht="0.9" customHeight="1" x14ac:dyDescent="0.3"/>
    <row r="20653" ht="0.9" customHeight="1" x14ac:dyDescent="0.3"/>
    <row r="20654" ht="0.9" customHeight="1" x14ac:dyDescent="0.3"/>
    <row r="20655" ht="0.9" customHeight="1" x14ac:dyDescent="0.3"/>
    <row r="20656" ht="0.9" customHeight="1" x14ac:dyDescent="0.3"/>
    <row r="20657" ht="0.9" customHeight="1" x14ac:dyDescent="0.3"/>
    <row r="20658" ht="0.9" customHeight="1" x14ac:dyDescent="0.3"/>
    <row r="20659" ht="0.9" customHeight="1" x14ac:dyDescent="0.3"/>
    <row r="20660" ht="0.9" customHeight="1" x14ac:dyDescent="0.3"/>
    <row r="20661" ht="0.9" customHeight="1" x14ac:dyDescent="0.3"/>
    <row r="20662" ht="0.9" customHeight="1" x14ac:dyDescent="0.3"/>
    <row r="20663" ht="0.9" customHeight="1" x14ac:dyDescent="0.3"/>
    <row r="20664" ht="0.9" customHeight="1" x14ac:dyDescent="0.3"/>
    <row r="20665" ht="0.9" customHeight="1" x14ac:dyDescent="0.3"/>
    <row r="20666" ht="0.9" customHeight="1" x14ac:dyDescent="0.3"/>
    <row r="20667" ht="0.9" customHeight="1" x14ac:dyDescent="0.3"/>
    <row r="20668" ht="0.9" customHeight="1" x14ac:dyDescent="0.3"/>
    <row r="20669" ht="0.9" customHeight="1" x14ac:dyDescent="0.3"/>
    <row r="20670" ht="0.9" customHeight="1" x14ac:dyDescent="0.3"/>
    <row r="20671" ht="0.9" customHeight="1" x14ac:dyDescent="0.3"/>
    <row r="20672" ht="0.9" customHeight="1" x14ac:dyDescent="0.3"/>
    <row r="20673" ht="0.9" customHeight="1" x14ac:dyDescent="0.3"/>
    <row r="20674" ht="0.9" customHeight="1" x14ac:dyDescent="0.3"/>
    <row r="20675" ht="0.9" customHeight="1" x14ac:dyDescent="0.3"/>
    <row r="20676" ht="0.9" customHeight="1" x14ac:dyDescent="0.3"/>
    <row r="20677" ht="0.9" customHeight="1" x14ac:dyDescent="0.3"/>
    <row r="20678" ht="0.9" customHeight="1" x14ac:dyDescent="0.3"/>
    <row r="20679" ht="0.9" customHeight="1" x14ac:dyDescent="0.3"/>
    <row r="20680" ht="0.9" customHeight="1" x14ac:dyDescent="0.3"/>
    <row r="20681" ht="0.9" customHeight="1" x14ac:dyDescent="0.3"/>
    <row r="20682" ht="0.9" customHeight="1" x14ac:dyDescent="0.3"/>
    <row r="20683" ht="0.9" customHeight="1" x14ac:dyDescent="0.3"/>
    <row r="20684" ht="0.9" customHeight="1" x14ac:dyDescent="0.3"/>
    <row r="20685" ht="0.9" customHeight="1" x14ac:dyDescent="0.3"/>
    <row r="20686" ht="0.9" customHeight="1" x14ac:dyDescent="0.3"/>
    <row r="20687" ht="0.9" customHeight="1" x14ac:dyDescent="0.3"/>
    <row r="20688" ht="0.9" customHeight="1" x14ac:dyDescent="0.3"/>
    <row r="20689" ht="0.9" customHeight="1" x14ac:dyDescent="0.3"/>
    <row r="20690" ht="0.9" customHeight="1" x14ac:dyDescent="0.3"/>
    <row r="20691" ht="0.9" customHeight="1" x14ac:dyDescent="0.3"/>
    <row r="20692" ht="0.9" customHeight="1" x14ac:dyDescent="0.3"/>
    <row r="20693" ht="0.9" customHeight="1" x14ac:dyDescent="0.3"/>
    <row r="20694" ht="0.9" customHeight="1" x14ac:dyDescent="0.3"/>
    <row r="20695" ht="0.9" customHeight="1" x14ac:dyDescent="0.3"/>
    <row r="20696" ht="0.9" customHeight="1" x14ac:dyDescent="0.3"/>
    <row r="20697" ht="0.9" customHeight="1" x14ac:dyDescent="0.3"/>
    <row r="20698" ht="0.9" customHeight="1" x14ac:dyDescent="0.3"/>
    <row r="20699" ht="0.9" customHeight="1" x14ac:dyDescent="0.3"/>
    <row r="20700" ht="0.9" customHeight="1" x14ac:dyDescent="0.3"/>
    <row r="20701" ht="0.9" customHeight="1" x14ac:dyDescent="0.3"/>
    <row r="20702" ht="0.9" customHeight="1" x14ac:dyDescent="0.3"/>
    <row r="20703" ht="0.9" customHeight="1" x14ac:dyDescent="0.3"/>
    <row r="20704" ht="0.9" customHeight="1" x14ac:dyDescent="0.3"/>
    <row r="20705" ht="0.9" customHeight="1" x14ac:dyDescent="0.3"/>
    <row r="20706" ht="0.9" customHeight="1" x14ac:dyDescent="0.3"/>
    <row r="20707" ht="0.9" customHeight="1" x14ac:dyDescent="0.3"/>
    <row r="20708" ht="0.9" customHeight="1" x14ac:dyDescent="0.3"/>
    <row r="20709" ht="0.9" customHeight="1" x14ac:dyDescent="0.3"/>
    <row r="20710" ht="0.9" customHeight="1" x14ac:dyDescent="0.3"/>
    <row r="20711" ht="0.9" customHeight="1" x14ac:dyDescent="0.3"/>
    <row r="20712" ht="0.9" customHeight="1" x14ac:dyDescent="0.3"/>
    <row r="20713" ht="0.9" customHeight="1" x14ac:dyDescent="0.3"/>
    <row r="20714" ht="0.9" customHeight="1" x14ac:dyDescent="0.3"/>
    <row r="20715" ht="0.9" customHeight="1" x14ac:dyDescent="0.3"/>
    <row r="20716" ht="0.9" customHeight="1" x14ac:dyDescent="0.3"/>
    <row r="20717" ht="0.9" customHeight="1" x14ac:dyDescent="0.3"/>
    <row r="20718" ht="0.9" customHeight="1" x14ac:dyDescent="0.3"/>
    <row r="20719" ht="0.9" customHeight="1" x14ac:dyDescent="0.3"/>
    <row r="20720" ht="0.9" customHeight="1" x14ac:dyDescent="0.3"/>
    <row r="20721" ht="0.9" customHeight="1" x14ac:dyDescent="0.3"/>
    <row r="20722" ht="0.9" customHeight="1" x14ac:dyDescent="0.3"/>
    <row r="20723" ht="0.9" customHeight="1" x14ac:dyDescent="0.3"/>
    <row r="20724" ht="0.9" customHeight="1" x14ac:dyDescent="0.3"/>
    <row r="20725" ht="0.9" customHeight="1" x14ac:dyDescent="0.3"/>
    <row r="20726" ht="0.9" customHeight="1" x14ac:dyDescent="0.3"/>
    <row r="20727" ht="0.9" customHeight="1" x14ac:dyDescent="0.3"/>
    <row r="20728" ht="0.9" customHeight="1" x14ac:dyDescent="0.3"/>
    <row r="20729" ht="0.9" customHeight="1" x14ac:dyDescent="0.3"/>
    <row r="20730" ht="0.9" customHeight="1" x14ac:dyDescent="0.3"/>
    <row r="20731" ht="0.9" customHeight="1" x14ac:dyDescent="0.3"/>
    <row r="20732" ht="0.9" customHeight="1" x14ac:dyDescent="0.3"/>
    <row r="20733" ht="0.9" customHeight="1" x14ac:dyDescent="0.3"/>
    <row r="20734" ht="0.9" customHeight="1" x14ac:dyDescent="0.3"/>
    <row r="20735" ht="0.9" customHeight="1" x14ac:dyDescent="0.3"/>
    <row r="20736" ht="0.9" customHeight="1" x14ac:dyDescent="0.3"/>
    <row r="20737" ht="0.9" customHeight="1" x14ac:dyDescent="0.3"/>
    <row r="20738" ht="0.9" customHeight="1" x14ac:dyDescent="0.3"/>
    <row r="20739" ht="0.9" customHeight="1" x14ac:dyDescent="0.3"/>
    <row r="20740" ht="0.9" customHeight="1" x14ac:dyDescent="0.3"/>
    <row r="20741" ht="0.9" customHeight="1" x14ac:dyDescent="0.3"/>
    <row r="20742" ht="0.9" customHeight="1" x14ac:dyDescent="0.3"/>
    <row r="20743" ht="0.9" customHeight="1" x14ac:dyDescent="0.3"/>
    <row r="20744" ht="0.9" customHeight="1" x14ac:dyDescent="0.3"/>
    <row r="20745" ht="0.9" customHeight="1" x14ac:dyDescent="0.3"/>
    <row r="20746" ht="0.9" customHeight="1" x14ac:dyDescent="0.3"/>
    <row r="20747" ht="0.9" customHeight="1" x14ac:dyDescent="0.3"/>
    <row r="20748" ht="0.9" customHeight="1" x14ac:dyDescent="0.3"/>
    <row r="20749" ht="0.9" customHeight="1" x14ac:dyDescent="0.3"/>
    <row r="20750" ht="0.9" customHeight="1" x14ac:dyDescent="0.3"/>
    <row r="20751" ht="0.9" customHeight="1" x14ac:dyDescent="0.3"/>
    <row r="20752" ht="0.9" customHeight="1" x14ac:dyDescent="0.3"/>
    <row r="20753" ht="0.9" customHeight="1" x14ac:dyDescent="0.3"/>
    <row r="20754" ht="0.9" customHeight="1" x14ac:dyDescent="0.3"/>
    <row r="20755" ht="0.9" customHeight="1" x14ac:dyDescent="0.3"/>
    <row r="20756" ht="0.9" customHeight="1" x14ac:dyDescent="0.3"/>
    <row r="20757" ht="0.9" customHeight="1" x14ac:dyDescent="0.3"/>
    <row r="20758" ht="0.9" customHeight="1" x14ac:dyDescent="0.3"/>
    <row r="20759" ht="0.9" customHeight="1" x14ac:dyDescent="0.3"/>
    <row r="20760" ht="0.9" customHeight="1" x14ac:dyDescent="0.3"/>
    <row r="20761" ht="0.9" customHeight="1" x14ac:dyDescent="0.3"/>
    <row r="20762" ht="0.9" customHeight="1" x14ac:dyDescent="0.3"/>
    <row r="20763" ht="0.9" customHeight="1" x14ac:dyDescent="0.3"/>
    <row r="20764" ht="0.9" customHeight="1" x14ac:dyDescent="0.3"/>
    <row r="20765" ht="0.9" customHeight="1" x14ac:dyDescent="0.3"/>
    <row r="20766" ht="0.9" customHeight="1" x14ac:dyDescent="0.3"/>
    <row r="20767" ht="0.9" customHeight="1" x14ac:dyDescent="0.3"/>
    <row r="20768" ht="0.9" customHeight="1" x14ac:dyDescent="0.3"/>
    <row r="20769" ht="0.9" customHeight="1" x14ac:dyDescent="0.3"/>
    <row r="20770" ht="0.9" customHeight="1" x14ac:dyDescent="0.3"/>
    <row r="20771" ht="0.9" customHeight="1" x14ac:dyDescent="0.3"/>
    <row r="20772" ht="0.9" customHeight="1" x14ac:dyDescent="0.3"/>
    <row r="20773" ht="0.9" customHeight="1" x14ac:dyDescent="0.3"/>
    <row r="20774" ht="0.9" customHeight="1" x14ac:dyDescent="0.3"/>
    <row r="20775" ht="0.9" customHeight="1" x14ac:dyDescent="0.3"/>
    <row r="20776" ht="0.9" customHeight="1" x14ac:dyDescent="0.3"/>
    <row r="20777" ht="0.9" customHeight="1" x14ac:dyDescent="0.3"/>
    <row r="20778" ht="0.9" customHeight="1" x14ac:dyDescent="0.3"/>
    <row r="20779" ht="0.9" customHeight="1" x14ac:dyDescent="0.3"/>
    <row r="20780" ht="0.9" customHeight="1" x14ac:dyDescent="0.3"/>
    <row r="20781" ht="0.9" customHeight="1" x14ac:dyDescent="0.3"/>
    <row r="20782" ht="0.9" customHeight="1" x14ac:dyDescent="0.3"/>
    <row r="20783" ht="0.9" customHeight="1" x14ac:dyDescent="0.3"/>
    <row r="20784" ht="0.9" customHeight="1" x14ac:dyDescent="0.3"/>
    <row r="20785" ht="0.9" customHeight="1" x14ac:dyDescent="0.3"/>
    <row r="20786" ht="0.9" customHeight="1" x14ac:dyDescent="0.3"/>
    <row r="20787" ht="0.9" customHeight="1" x14ac:dyDescent="0.3"/>
    <row r="20788" ht="0.9" customHeight="1" x14ac:dyDescent="0.3"/>
    <row r="20789" ht="0.9" customHeight="1" x14ac:dyDescent="0.3"/>
    <row r="20790" ht="0.9" customHeight="1" x14ac:dyDescent="0.3"/>
    <row r="20791" ht="0.9" customHeight="1" x14ac:dyDescent="0.3"/>
    <row r="20792" ht="0.9" customHeight="1" x14ac:dyDescent="0.3"/>
    <row r="20793" ht="0.9" customHeight="1" x14ac:dyDescent="0.3"/>
    <row r="20794" ht="0.9" customHeight="1" x14ac:dyDescent="0.3"/>
    <row r="20795" ht="0.9" customHeight="1" x14ac:dyDescent="0.3"/>
    <row r="20796" ht="0.9" customHeight="1" x14ac:dyDescent="0.3"/>
    <row r="20797" ht="0.9" customHeight="1" x14ac:dyDescent="0.3"/>
    <row r="20798" ht="0.9" customHeight="1" x14ac:dyDescent="0.3"/>
    <row r="20799" ht="0.9" customHeight="1" x14ac:dyDescent="0.3"/>
    <row r="20800" ht="0.9" customHeight="1" x14ac:dyDescent="0.3"/>
    <row r="20801" ht="0.9" customHeight="1" x14ac:dyDescent="0.3"/>
    <row r="20802" ht="0.9" customHeight="1" x14ac:dyDescent="0.3"/>
    <row r="20803" ht="0.9" customHeight="1" x14ac:dyDescent="0.3"/>
    <row r="20804" ht="0.9" customHeight="1" x14ac:dyDescent="0.3"/>
    <row r="20805" ht="0.9" customHeight="1" x14ac:dyDescent="0.3"/>
    <row r="20806" ht="0.9" customHeight="1" x14ac:dyDescent="0.3"/>
    <row r="20807" ht="0.9" customHeight="1" x14ac:dyDescent="0.3"/>
    <row r="20808" ht="0.9" customHeight="1" x14ac:dyDescent="0.3"/>
    <row r="20809" ht="0.9" customHeight="1" x14ac:dyDescent="0.3"/>
    <row r="20810" ht="0.9" customHeight="1" x14ac:dyDescent="0.3"/>
    <row r="20811" ht="0.9" customHeight="1" x14ac:dyDescent="0.3"/>
    <row r="20812" ht="0.9" customHeight="1" x14ac:dyDescent="0.3"/>
    <row r="20813" ht="0.9" customHeight="1" x14ac:dyDescent="0.3"/>
    <row r="20814" ht="0.9" customHeight="1" x14ac:dyDescent="0.3"/>
    <row r="20815" ht="0.9" customHeight="1" x14ac:dyDescent="0.3"/>
    <row r="20816" ht="0.9" customHeight="1" x14ac:dyDescent="0.3"/>
    <row r="20817" ht="0.9" customHeight="1" x14ac:dyDescent="0.3"/>
    <row r="20818" ht="0.9" customHeight="1" x14ac:dyDescent="0.3"/>
    <row r="20819" ht="0.9" customHeight="1" x14ac:dyDescent="0.3"/>
    <row r="20820" ht="0.9" customHeight="1" x14ac:dyDescent="0.3"/>
    <row r="20821" ht="0.9" customHeight="1" x14ac:dyDescent="0.3"/>
    <row r="20822" ht="0.9" customHeight="1" x14ac:dyDescent="0.3"/>
    <row r="20823" ht="0.9" customHeight="1" x14ac:dyDescent="0.3"/>
    <row r="20824" ht="0.9" customHeight="1" x14ac:dyDescent="0.3"/>
    <row r="20825" ht="0.9" customHeight="1" x14ac:dyDescent="0.3"/>
    <row r="20826" ht="0.9" customHeight="1" x14ac:dyDescent="0.3"/>
    <row r="20827" ht="0.9" customHeight="1" x14ac:dyDescent="0.3"/>
    <row r="20828" ht="0.9" customHeight="1" x14ac:dyDescent="0.3"/>
    <row r="20829" ht="0.9" customHeight="1" x14ac:dyDescent="0.3"/>
    <row r="20830" ht="0.9" customHeight="1" x14ac:dyDescent="0.3"/>
    <row r="20831" ht="0.9" customHeight="1" x14ac:dyDescent="0.3"/>
    <row r="20832" ht="0.9" customHeight="1" x14ac:dyDescent="0.3"/>
    <row r="20833" ht="0.9" customHeight="1" x14ac:dyDescent="0.3"/>
    <row r="20834" ht="0.9" customHeight="1" x14ac:dyDescent="0.3"/>
    <row r="20835" ht="0.9" customHeight="1" x14ac:dyDescent="0.3"/>
    <row r="20836" ht="0.9" customHeight="1" x14ac:dyDescent="0.3"/>
    <row r="20837" ht="0.9" customHeight="1" x14ac:dyDescent="0.3"/>
    <row r="20838" ht="0.9" customHeight="1" x14ac:dyDescent="0.3"/>
    <row r="20839" ht="0.9" customHeight="1" x14ac:dyDescent="0.3"/>
    <row r="20840" ht="0.9" customHeight="1" x14ac:dyDescent="0.3"/>
    <row r="20841" ht="0.9" customHeight="1" x14ac:dyDescent="0.3"/>
    <row r="20842" ht="0.9" customHeight="1" x14ac:dyDescent="0.3"/>
    <row r="20843" ht="0.9" customHeight="1" x14ac:dyDescent="0.3"/>
    <row r="20844" ht="0.9" customHeight="1" x14ac:dyDescent="0.3"/>
    <row r="20845" ht="0.9" customHeight="1" x14ac:dyDescent="0.3"/>
    <row r="20846" ht="0.9" customHeight="1" x14ac:dyDescent="0.3"/>
    <row r="20847" ht="0.9" customHeight="1" x14ac:dyDescent="0.3"/>
    <row r="20848" ht="0.9" customHeight="1" x14ac:dyDescent="0.3"/>
    <row r="20849" ht="0.9" customHeight="1" x14ac:dyDescent="0.3"/>
    <row r="20850" ht="0.9" customHeight="1" x14ac:dyDescent="0.3"/>
    <row r="20851" ht="0.9" customHeight="1" x14ac:dyDescent="0.3"/>
    <row r="20852" ht="0.9" customHeight="1" x14ac:dyDescent="0.3"/>
    <row r="20853" ht="0.9" customHeight="1" x14ac:dyDescent="0.3"/>
    <row r="20854" ht="0.9" customHeight="1" x14ac:dyDescent="0.3"/>
    <row r="20855" ht="0.9" customHeight="1" x14ac:dyDescent="0.3"/>
    <row r="20856" ht="0.9" customHeight="1" x14ac:dyDescent="0.3"/>
    <row r="20857" ht="0.9" customHeight="1" x14ac:dyDescent="0.3"/>
    <row r="20858" ht="0.9" customHeight="1" x14ac:dyDescent="0.3"/>
    <row r="20859" ht="0.9" customHeight="1" x14ac:dyDescent="0.3"/>
    <row r="20860" ht="0.9" customHeight="1" x14ac:dyDescent="0.3"/>
    <row r="20861" ht="0.9" customHeight="1" x14ac:dyDescent="0.3"/>
    <row r="20862" ht="0.9" customHeight="1" x14ac:dyDescent="0.3"/>
    <row r="20863" ht="0.9" customHeight="1" x14ac:dyDescent="0.3"/>
    <row r="20864" ht="0.9" customHeight="1" x14ac:dyDescent="0.3"/>
    <row r="20865" ht="0.9" customHeight="1" x14ac:dyDescent="0.3"/>
    <row r="20866" ht="0.9" customHeight="1" x14ac:dyDescent="0.3"/>
    <row r="20867" ht="0.9" customHeight="1" x14ac:dyDescent="0.3"/>
    <row r="20868" ht="0.9" customHeight="1" x14ac:dyDescent="0.3"/>
    <row r="20869" ht="0.9" customHeight="1" x14ac:dyDescent="0.3"/>
    <row r="20870" ht="0.9" customHeight="1" x14ac:dyDescent="0.3"/>
    <row r="20871" ht="0.9" customHeight="1" x14ac:dyDescent="0.3"/>
    <row r="20872" ht="0.9" customHeight="1" x14ac:dyDescent="0.3"/>
    <row r="20873" ht="0.9" customHeight="1" x14ac:dyDescent="0.3"/>
    <row r="20874" ht="0.9" customHeight="1" x14ac:dyDescent="0.3"/>
    <row r="20875" ht="0.9" customHeight="1" x14ac:dyDescent="0.3"/>
    <row r="20876" ht="0.9" customHeight="1" x14ac:dyDescent="0.3"/>
    <row r="20877" ht="0.9" customHeight="1" x14ac:dyDescent="0.3"/>
    <row r="20878" ht="0.9" customHeight="1" x14ac:dyDescent="0.3"/>
    <row r="20879" ht="0.9" customHeight="1" x14ac:dyDescent="0.3"/>
    <row r="20880" ht="0.9" customHeight="1" x14ac:dyDescent="0.3"/>
    <row r="20881" ht="0.9" customHeight="1" x14ac:dyDescent="0.3"/>
    <row r="20882" ht="0.9" customHeight="1" x14ac:dyDescent="0.3"/>
    <row r="20883" ht="0.9" customHeight="1" x14ac:dyDescent="0.3"/>
    <row r="20884" ht="0.9" customHeight="1" x14ac:dyDescent="0.3"/>
    <row r="20885" ht="0.9" customHeight="1" x14ac:dyDescent="0.3"/>
    <row r="20886" ht="0.9" customHeight="1" x14ac:dyDescent="0.3"/>
    <row r="20887" ht="0.9" customHeight="1" x14ac:dyDescent="0.3"/>
    <row r="20888" ht="0.9" customHeight="1" x14ac:dyDescent="0.3"/>
    <row r="20889" ht="0.9" customHeight="1" x14ac:dyDescent="0.3"/>
    <row r="20890" ht="0.9" customHeight="1" x14ac:dyDescent="0.3"/>
    <row r="20891" ht="0.9" customHeight="1" x14ac:dyDescent="0.3"/>
    <row r="20892" ht="0.9" customHeight="1" x14ac:dyDescent="0.3"/>
    <row r="20893" ht="0.9" customHeight="1" x14ac:dyDescent="0.3"/>
    <row r="20894" ht="0.9" customHeight="1" x14ac:dyDescent="0.3"/>
    <row r="20895" ht="0.9" customHeight="1" x14ac:dyDescent="0.3"/>
    <row r="20896" ht="0.9" customHeight="1" x14ac:dyDescent="0.3"/>
    <row r="20897" ht="0.9" customHeight="1" x14ac:dyDescent="0.3"/>
    <row r="20898" ht="0.9" customHeight="1" x14ac:dyDescent="0.3"/>
    <row r="20899" ht="0.9" customHeight="1" x14ac:dyDescent="0.3"/>
    <row r="20900" ht="0.9" customHeight="1" x14ac:dyDescent="0.3"/>
    <row r="20901" ht="0.9" customHeight="1" x14ac:dyDescent="0.3"/>
    <row r="20902" ht="0.9" customHeight="1" x14ac:dyDescent="0.3"/>
    <row r="20903" ht="0.9" customHeight="1" x14ac:dyDescent="0.3"/>
    <row r="20904" ht="0.9" customHeight="1" x14ac:dyDescent="0.3"/>
    <row r="20905" ht="0.9" customHeight="1" x14ac:dyDescent="0.3"/>
    <row r="20906" ht="0.9" customHeight="1" x14ac:dyDescent="0.3"/>
    <row r="20907" ht="0.9" customHeight="1" x14ac:dyDescent="0.3"/>
    <row r="20908" ht="0.9" customHeight="1" x14ac:dyDescent="0.3"/>
    <row r="20909" ht="0.9" customHeight="1" x14ac:dyDescent="0.3"/>
    <row r="20910" ht="0.9" customHeight="1" x14ac:dyDescent="0.3"/>
    <row r="20911" ht="0.9" customHeight="1" x14ac:dyDescent="0.3"/>
    <row r="20912" ht="0.9" customHeight="1" x14ac:dyDescent="0.3"/>
    <row r="20913" ht="0.9" customHeight="1" x14ac:dyDescent="0.3"/>
    <row r="20914" ht="0.9" customHeight="1" x14ac:dyDescent="0.3"/>
    <row r="20915" ht="0.9" customHeight="1" x14ac:dyDescent="0.3"/>
    <row r="20916" ht="0.9" customHeight="1" x14ac:dyDescent="0.3"/>
    <row r="20917" ht="0.9" customHeight="1" x14ac:dyDescent="0.3"/>
    <row r="20918" ht="0.9" customHeight="1" x14ac:dyDescent="0.3"/>
    <row r="20919" ht="0.9" customHeight="1" x14ac:dyDescent="0.3"/>
    <row r="20920" ht="0.9" customHeight="1" x14ac:dyDescent="0.3"/>
    <row r="20921" ht="0.9" customHeight="1" x14ac:dyDescent="0.3"/>
    <row r="20922" ht="0.9" customHeight="1" x14ac:dyDescent="0.3"/>
    <row r="20923" ht="0.9" customHeight="1" x14ac:dyDescent="0.3"/>
    <row r="20924" ht="0.9" customHeight="1" x14ac:dyDescent="0.3"/>
    <row r="20925" ht="0.9" customHeight="1" x14ac:dyDescent="0.3"/>
    <row r="20926" ht="0.9" customHeight="1" x14ac:dyDescent="0.3"/>
    <row r="20927" ht="0.9" customHeight="1" x14ac:dyDescent="0.3"/>
    <row r="20928" ht="0.9" customHeight="1" x14ac:dyDescent="0.3"/>
    <row r="20929" ht="0.9" customHeight="1" x14ac:dyDescent="0.3"/>
    <row r="20930" ht="0.9" customHeight="1" x14ac:dyDescent="0.3"/>
    <row r="20931" ht="0.9" customHeight="1" x14ac:dyDescent="0.3"/>
    <row r="20932" ht="0.9" customHeight="1" x14ac:dyDescent="0.3"/>
    <row r="20933" ht="0.9" customHeight="1" x14ac:dyDescent="0.3"/>
    <row r="20934" ht="0.9" customHeight="1" x14ac:dyDescent="0.3"/>
    <row r="20935" ht="0.9" customHeight="1" x14ac:dyDescent="0.3"/>
    <row r="20936" ht="0.9" customHeight="1" x14ac:dyDescent="0.3"/>
    <row r="20937" ht="0.9" customHeight="1" x14ac:dyDescent="0.3"/>
    <row r="20938" ht="0.9" customHeight="1" x14ac:dyDescent="0.3"/>
    <row r="20939" ht="0.9" customHeight="1" x14ac:dyDescent="0.3"/>
    <row r="20940" ht="0.9" customHeight="1" x14ac:dyDescent="0.3"/>
    <row r="20941" ht="0.9" customHeight="1" x14ac:dyDescent="0.3"/>
    <row r="20942" ht="0.9" customHeight="1" x14ac:dyDescent="0.3"/>
    <row r="20943" ht="0.9" customHeight="1" x14ac:dyDescent="0.3"/>
    <row r="20944" ht="0.9" customHeight="1" x14ac:dyDescent="0.3"/>
    <row r="20945" ht="0.9" customHeight="1" x14ac:dyDescent="0.3"/>
    <row r="20946" ht="0.9" customHeight="1" x14ac:dyDescent="0.3"/>
    <row r="20947" ht="0.9" customHeight="1" x14ac:dyDescent="0.3"/>
    <row r="20948" ht="0.9" customHeight="1" x14ac:dyDescent="0.3"/>
    <row r="20949" ht="0.9" customHeight="1" x14ac:dyDescent="0.3"/>
    <row r="20950" ht="0.9" customHeight="1" x14ac:dyDescent="0.3"/>
    <row r="20951" ht="0.9" customHeight="1" x14ac:dyDescent="0.3"/>
    <row r="20952" ht="0.9" customHeight="1" x14ac:dyDescent="0.3"/>
    <row r="20953" ht="0.9" customHeight="1" x14ac:dyDescent="0.3"/>
    <row r="20954" ht="0.9" customHeight="1" x14ac:dyDescent="0.3"/>
    <row r="20955" ht="0.9" customHeight="1" x14ac:dyDescent="0.3"/>
    <row r="20956" ht="0.9" customHeight="1" x14ac:dyDescent="0.3"/>
    <row r="20957" ht="0.9" customHeight="1" x14ac:dyDescent="0.3"/>
    <row r="20958" ht="0.9" customHeight="1" x14ac:dyDescent="0.3"/>
    <row r="20959" ht="0.9" customHeight="1" x14ac:dyDescent="0.3"/>
    <row r="20960" ht="0.9" customHeight="1" x14ac:dyDescent="0.3"/>
    <row r="20961" ht="0.9" customHeight="1" x14ac:dyDescent="0.3"/>
    <row r="20962" ht="0.9" customHeight="1" x14ac:dyDescent="0.3"/>
    <row r="20963" ht="0.9" customHeight="1" x14ac:dyDescent="0.3"/>
    <row r="20964" ht="0.9" customHeight="1" x14ac:dyDescent="0.3"/>
    <row r="20965" ht="0.9" customHeight="1" x14ac:dyDescent="0.3"/>
    <row r="20966" ht="0.9" customHeight="1" x14ac:dyDescent="0.3"/>
    <row r="20967" ht="0.9" customHeight="1" x14ac:dyDescent="0.3"/>
    <row r="20968" ht="0.9" customHeight="1" x14ac:dyDescent="0.3"/>
    <row r="20969" ht="0.9" customHeight="1" x14ac:dyDescent="0.3"/>
    <row r="20970" ht="0.9" customHeight="1" x14ac:dyDescent="0.3"/>
    <row r="20971" ht="0.9" customHeight="1" x14ac:dyDescent="0.3"/>
    <row r="20972" ht="0.9" customHeight="1" x14ac:dyDescent="0.3"/>
    <row r="20973" ht="0.9" customHeight="1" x14ac:dyDescent="0.3"/>
    <row r="20974" ht="0.9" customHeight="1" x14ac:dyDescent="0.3"/>
    <row r="20975" ht="0.9" customHeight="1" x14ac:dyDescent="0.3"/>
    <row r="20976" ht="0.9" customHeight="1" x14ac:dyDescent="0.3"/>
    <row r="20977" ht="0.9" customHeight="1" x14ac:dyDescent="0.3"/>
    <row r="20978" ht="0.9" customHeight="1" x14ac:dyDescent="0.3"/>
    <row r="20979" ht="0.9" customHeight="1" x14ac:dyDescent="0.3"/>
    <row r="20980" ht="0.9" customHeight="1" x14ac:dyDescent="0.3"/>
    <row r="20981" ht="0.9" customHeight="1" x14ac:dyDescent="0.3"/>
    <row r="20982" ht="0.9" customHeight="1" x14ac:dyDescent="0.3"/>
    <row r="20983" ht="0.9" customHeight="1" x14ac:dyDescent="0.3"/>
    <row r="20984" ht="0.9" customHeight="1" x14ac:dyDescent="0.3"/>
    <row r="20985" ht="0.9" customHeight="1" x14ac:dyDescent="0.3"/>
    <row r="20986" ht="0.9" customHeight="1" x14ac:dyDescent="0.3"/>
    <row r="20987" ht="0.9" customHeight="1" x14ac:dyDescent="0.3"/>
    <row r="20988" ht="0.9" customHeight="1" x14ac:dyDescent="0.3"/>
    <row r="20989" ht="0.9" customHeight="1" x14ac:dyDescent="0.3"/>
    <row r="20990" ht="0.9" customHeight="1" x14ac:dyDescent="0.3"/>
    <row r="20991" ht="0.9" customHeight="1" x14ac:dyDescent="0.3"/>
    <row r="20992" ht="0.9" customHeight="1" x14ac:dyDescent="0.3"/>
    <row r="20993" ht="0.9" customHeight="1" x14ac:dyDescent="0.3"/>
    <row r="20994" ht="0.9" customHeight="1" x14ac:dyDescent="0.3"/>
    <row r="20995" ht="0.9" customHeight="1" x14ac:dyDescent="0.3"/>
    <row r="20996" ht="0.9" customHeight="1" x14ac:dyDescent="0.3"/>
    <row r="20997" ht="0.9" customHeight="1" x14ac:dyDescent="0.3"/>
    <row r="20998" ht="0.9" customHeight="1" x14ac:dyDescent="0.3"/>
    <row r="20999" ht="0.9" customHeight="1" x14ac:dyDescent="0.3"/>
    <row r="21000" ht="0.9" customHeight="1" x14ac:dyDescent="0.3"/>
    <row r="21001" ht="0.9" customHeight="1" x14ac:dyDescent="0.3"/>
    <row r="21002" ht="0.9" customHeight="1" x14ac:dyDescent="0.3"/>
    <row r="21003" ht="0.9" customHeight="1" x14ac:dyDescent="0.3"/>
    <row r="21004" ht="0.9" customHeight="1" x14ac:dyDescent="0.3"/>
    <row r="21005" ht="0.9" customHeight="1" x14ac:dyDescent="0.3"/>
    <row r="21006" ht="0.9" customHeight="1" x14ac:dyDescent="0.3"/>
    <row r="21007" ht="0.9" customHeight="1" x14ac:dyDescent="0.3"/>
    <row r="21008" ht="0.9" customHeight="1" x14ac:dyDescent="0.3"/>
    <row r="21009" ht="0.9" customHeight="1" x14ac:dyDescent="0.3"/>
    <row r="21010" ht="0.9" customHeight="1" x14ac:dyDescent="0.3"/>
    <row r="21011" ht="0.9" customHeight="1" x14ac:dyDescent="0.3"/>
    <row r="21012" ht="0.9" customHeight="1" x14ac:dyDescent="0.3"/>
    <row r="21013" ht="0.9" customHeight="1" x14ac:dyDescent="0.3"/>
    <row r="21014" ht="0.9" customHeight="1" x14ac:dyDescent="0.3"/>
    <row r="21015" ht="0.9" customHeight="1" x14ac:dyDescent="0.3"/>
    <row r="21016" ht="0.9" customHeight="1" x14ac:dyDescent="0.3"/>
    <row r="21017" ht="0.9" customHeight="1" x14ac:dyDescent="0.3"/>
    <row r="21018" ht="0.9" customHeight="1" x14ac:dyDescent="0.3"/>
    <row r="21019" ht="0.9" customHeight="1" x14ac:dyDescent="0.3"/>
    <row r="21020" ht="0.9" customHeight="1" x14ac:dyDescent="0.3"/>
    <row r="21021" ht="0.9" customHeight="1" x14ac:dyDescent="0.3"/>
    <row r="21022" ht="0.9" customHeight="1" x14ac:dyDescent="0.3"/>
    <row r="21023" ht="0.9" customHeight="1" x14ac:dyDescent="0.3"/>
    <row r="21024" ht="0.9" customHeight="1" x14ac:dyDescent="0.3"/>
    <row r="21025" ht="0.9" customHeight="1" x14ac:dyDescent="0.3"/>
    <row r="21026" ht="0.9" customHeight="1" x14ac:dyDescent="0.3"/>
    <row r="21027" ht="0.9" customHeight="1" x14ac:dyDescent="0.3"/>
    <row r="21028" ht="0.9" customHeight="1" x14ac:dyDescent="0.3"/>
    <row r="21029" ht="0.9" customHeight="1" x14ac:dyDescent="0.3"/>
    <row r="21030" ht="0.9" customHeight="1" x14ac:dyDescent="0.3"/>
    <row r="21031" ht="0.9" customHeight="1" x14ac:dyDescent="0.3"/>
    <row r="21032" ht="0.9" customHeight="1" x14ac:dyDescent="0.3"/>
    <row r="21033" ht="0.9" customHeight="1" x14ac:dyDescent="0.3"/>
    <row r="21034" ht="0.9" customHeight="1" x14ac:dyDescent="0.3"/>
    <row r="21035" ht="0.9" customHeight="1" x14ac:dyDescent="0.3"/>
    <row r="21036" ht="0.9" customHeight="1" x14ac:dyDescent="0.3"/>
    <row r="21037" ht="0.9" customHeight="1" x14ac:dyDescent="0.3"/>
    <row r="21038" ht="0.9" customHeight="1" x14ac:dyDescent="0.3"/>
    <row r="21039" ht="0.9" customHeight="1" x14ac:dyDescent="0.3"/>
    <row r="21040" ht="0.9" customHeight="1" x14ac:dyDescent="0.3"/>
    <row r="21041" ht="0.9" customHeight="1" x14ac:dyDescent="0.3"/>
    <row r="21042" ht="0.9" customHeight="1" x14ac:dyDescent="0.3"/>
    <row r="21043" ht="0.9" customHeight="1" x14ac:dyDescent="0.3"/>
    <row r="21044" ht="0.9" customHeight="1" x14ac:dyDescent="0.3"/>
    <row r="21045" ht="0.9" customHeight="1" x14ac:dyDescent="0.3"/>
    <row r="21046" ht="0.9" customHeight="1" x14ac:dyDescent="0.3"/>
    <row r="21047" ht="0.9" customHeight="1" x14ac:dyDescent="0.3"/>
    <row r="21048" ht="0.9" customHeight="1" x14ac:dyDescent="0.3"/>
    <row r="21049" ht="0.9" customHeight="1" x14ac:dyDescent="0.3"/>
    <row r="21050" ht="0.9" customHeight="1" x14ac:dyDescent="0.3"/>
    <row r="21051" ht="0.9" customHeight="1" x14ac:dyDescent="0.3"/>
    <row r="21052" ht="0.9" customHeight="1" x14ac:dyDescent="0.3"/>
    <row r="21053" ht="0.9" customHeight="1" x14ac:dyDescent="0.3"/>
    <row r="21054" ht="0.9" customHeight="1" x14ac:dyDescent="0.3"/>
    <row r="21055" ht="0.9" customHeight="1" x14ac:dyDescent="0.3"/>
    <row r="21056" ht="0.9" customHeight="1" x14ac:dyDescent="0.3"/>
    <row r="21057" ht="0.9" customHeight="1" x14ac:dyDescent="0.3"/>
    <row r="21058" ht="0.9" customHeight="1" x14ac:dyDescent="0.3"/>
    <row r="21059" ht="0.9" customHeight="1" x14ac:dyDescent="0.3"/>
    <row r="21060" ht="0.9" customHeight="1" x14ac:dyDescent="0.3"/>
    <row r="21061" ht="0.9" customHeight="1" x14ac:dyDescent="0.3"/>
    <row r="21062" ht="0.9" customHeight="1" x14ac:dyDescent="0.3"/>
    <row r="21063" ht="0.9" customHeight="1" x14ac:dyDescent="0.3"/>
    <row r="21064" ht="0.9" customHeight="1" x14ac:dyDescent="0.3"/>
    <row r="21065" ht="0.9" customHeight="1" x14ac:dyDescent="0.3"/>
    <row r="21066" ht="0.9" customHeight="1" x14ac:dyDescent="0.3"/>
    <row r="21067" ht="0.9" customHeight="1" x14ac:dyDescent="0.3"/>
    <row r="21068" ht="0.9" customHeight="1" x14ac:dyDescent="0.3"/>
    <row r="21069" ht="0.9" customHeight="1" x14ac:dyDescent="0.3"/>
    <row r="21070" ht="0.9" customHeight="1" x14ac:dyDescent="0.3"/>
    <row r="21071" ht="0.9" customHeight="1" x14ac:dyDescent="0.3"/>
    <row r="21072" ht="0.9" customHeight="1" x14ac:dyDescent="0.3"/>
    <row r="21073" ht="0.9" customHeight="1" x14ac:dyDescent="0.3"/>
    <row r="21074" ht="0.9" customHeight="1" x14ac:dyDescent="0.3"/>
    <row r="21075" ht="0.9" customHeight="1" x14ac:dyDescent="0.3"/>
    <row r="21076" ht="0.9" customHeight="1" x14ac:dyDescent="0.3"/>
    <row r="21077" ht="0.9" customHeight="1" x14ac:dyDescent="0.3"/>
    <row r="21078" ht="0.9" customHeight="1" x14ac:dyDescent="0.3"/>
    <row r="21079" ht="0.9" customHeight="1" x14ac:dyDescent="0.3"/>
    <row r="21080" ht="0.9" customHeight="1" x14ac:dyDescent="0.3"/>
    <row r="21081" ht="0.9" customHeight="1" x14ac:dyDescent="0.3"/>
    <row r="21082" ht="0.9" customHeight="1" x14ac:dyDescent="0.3"/>
    <row r="21083" ht="0.9" customHeight="1" x14ac:dyDescent="0.3"/>
    <row r="21084" ht="0.9" customHeight="1" x14ac:dyDescent="0.3"/>
    <row r="21085" ht="0.9" customHeight="1" x14ac:dyDescent="0.3"/>
    <row r="21086" ht="0.9" customHeight="1" x14ac:dyDescent="0.3"/>
    <row r="21087" ht="0.9" customHeight="1" x14ac:dyDescent="0.3"/>
    <row r="21088" ht="0.9" customHeight="1" x14ac:dyDescent="0.3"/>
    <row r="21089" ht="0.9" customHeight="1" x14ac:dyDescent="0.3"/>
    <row r="21090" ht="0.9" customHeight="1" x14ac:dyDescent="0.3"/>
    <row r="21091" ht="0.9" customHeight="1" x14ac:dyDescent="0.3"/>
    <row r="21092" ht="0.9" customHeight="1" x14ac:dyDescent="0.3"/>
    <row r="21093" ht="0.9" customHeight="1" x14ac:dyDescent="0.3"/>
    <row r="21094" ht="0.9" customHeight="1" x14ac:dyDescent="0.3"/>
    <row r="21095" ht="0.9" customHeight="1" x14ac:dyDescent="0.3"/>
    <row r="21096" ht="0.9" customHeight="1" x14ac:dyDescent="0.3"/>
    <row r="21097" ht="0.9" customHeight="1" x14ac:dyDescent="0.3"/>
    <row r="21098" ht="0.9" customHeight="1" x14ac:dyDescent="0.3"/>
    <row r="21099" ht="0.9" customHeight="1" x14ac:dyDescent="0.3"/>
    <row r="21100" ht="0.9" customHeight="1" x14ac:dyDescent="0.3"/>
    <row r="21101" ht="0.9" customHeight="1" x14ac:dyDescent="0.3"/>
    <row r="21102" ht="0.9" customHeight="1" x14ac:dyDescent="0.3"/>
    <row r="21103" ht="0.9" customHeight="1" x14ac:dyDescent="0.3"/>
    <row r="21104" ht="0.9" customHeight="1" x14ac:dyDescent="0.3"/>
    <row r="21105" ht="0.9" customHeight="1" x14ac:dyDescent="0.3"/>
    <row r="21106" ht="0.9" customHeight="1" x14ac:dyDescent="0.3"/>
    <row r="21107" ht="0.9" customHeight="1" x14ac:dyDescent="0.3"/>
    <row r="21108" ht="0.9" customHeight="1" x14ac:dyDescent="0.3"/>
    <row r="21109" ht="0.9" customHeight="1" x14ac:dyDescent="0.3"/>
    <row r="21110" ht="0.9" customHeight="1" x14ac:dyDescent="0.3"/>
    <row r="21111" ht="0.9" customHeight="1" x14ac:dyDescent="0.3"/>
    <row r="21112" ht="0.9" customHeight="1" x14ac:dyDescent="0.3"/>
    <row r="21113" ht="0.9" customHeight="1" x14ac:dyDescent="0.3"/>
    <row r="21114" ht="0.9" customHeight="1" x14ac:dyDescent="0.3"/>
    <row r="21115" ht="0.9" customHeight="1" x14ac:dyDescent="0.3"/>
    <row r="21116" ht="0.9" customHeight="1" x14ac:dyDescent="0.3"/>
    <row r="21117" ht="0.9" customHeight="1" x14ac:dyDescent="0.3"/>
    <row r="21118" ht="0.9" customHeight="1" x14ac:dyDescent="0.3"/>
    <row r="21119" ht="0.9" customHeight="1" x14ac:dyDescent="0.3"/>
    <row r="21120" ht="0.9" customHeight="1" x14ac:dyDescent="0.3"/>
    <row r="21121" ht="0.9" customHeight="1" x14ac:dyDescent="0.3"/>
    <row r="21122" ht="0.9" customHeight="1" x14ac:dyDescent="0.3"/>
    <row r="21123" ht="0.9" customHeight="1" x14ac:dyDescent="0.3"/>
    <row r="21124" ht="0.9" customHeight="1" x14ac:dyDescent="0.3"/>
    <row r="21125" ht="0.9" customHeight="1" x14ac:dyDescent="0.3"/>
    <row r="21126" ht="0.9" customHeight="1" x14ac:dyDescent="0.3"/>
    <row r="21127" ht="0.9" customHeight="1" x14ac:dyDescent="0.3"/>
    <row r="21128" ht="0.9" customHeight="1" x14ac:dyDescent="0.3"/>
    <row r="21129" ht="0.9" customHeight="1" x14ac:dyDescent="0.3"/>
    <row r="21130" ht="0.9" customHeight="1" x14ac:dyDescent="0.3"/>
    <row r="21131" ht="0.9" customHeight="1" x14ac:dyDescent="0.3"/>
    <row r="21132" ht="0.9" customHeight="1" x14ac:dyDescent="0.3"/>
    <row r="21133" ht="0.9" customHeight="1" x14ac:dyDescent="0.3"/>
    <row r="21134" ht="0.9" customHeight="1" x14ac:dyDescent="0.3"/>
    <row r="21135" ht="0.9" customHeight="1" x14ac:dyDescent="0.3"/>
    <row r="21136" ht="0.9" customHeight="1" x14ac:dyDescent="0.3"/>
    <row r="21137" ht="0.9" customHeight="1" x14ac:dyDescent="0.3"/>
    <row r="21138" ht="0.9" customHeight="1" x14ac:dyDescent="0.3"/>
    <row r="21139" ht="0.9" customHeight="1" x14ac:dyDescent="0.3"/>
    <row r="21140" ht="0.9" customHeight="1" x14ac:dyDescent="0.3"/>
    <row r="21141" ht="0.9" customHeight="1" x14ac:dyDescent="0.3"/>
    <row r="21142" ht="0.9" customHeight="1" x14ac:dyDescent="0.3"/>
    <row r="21143" ht="0.9" customHeight="1" x14ac:dyDescent="0.3"/>
    <row r="21144" ht="0.9" customHeight="1" x14ac:dyDescent="0.3"/>
    <row r="21145" ht="0.9" customHeight="1" x14ac:dyDescent="0.3"/>
    <row r="21146" ht="0.9" customHeight="1" x14ac:dyDescent="0.3"/>
    <row r="21147" ht="0.9" customHeight="1" x14ac:dyDescent="0.3"/>
    <row r="21148" ht="0.9" customHeight="1" x14ac:dyDescent="0.3"/>
    <row r="21149" ht="0.9" customHeight="1" x14ac:dyDescent="0.3"/>
    <row r="21150" ht="0.9" customHeight="1" x14ac:dyDescent="0.3"/>
    <row r="21151" ht="0.9" customHeight="1" x14ac:dyDescent="0.3"/>
    <row r="21152" ht="0.9" customHeight="1" x14ac:dyDescent="0.3"/>
    <row r="21153" ht="0.9" customHeight="1" x14ac:dyDescent="0.3"/>
    <row r="21154" ht="0.9" customHeight="1" x14ac:dyDescent="0.3"/>
    <row r="21155" ht="0.9" customHeight="1" x14ac:dyDescent="0.3"/>
    <row r="21156" ht="0.9" customHeight="1" x14ac:dyDescent="0.3"/>
    <row r="21157" ht="0.9" customHeight="1" x14ac:dyDescent="0.3"/>
    <row r="21158" ht="0.9" customHeight="1" x14ac:dyDescent="0.3"/>
    <row r="21159" ht="0.9" customHeight="1" x14ac:dyDescent="0.3"/>
    <row r="21160" ht="0.9" customHeight="1" x14ac:dyDescent="0.3"/>
    <row r="21161" ht="0.9" customHeight="1" x14ac:dyDescent="0.3"/>
    <row r="21162" ht="0.9" customHeight="1" x14ac:dyDescent="0.3"/>
    <row r="21163" ht="0.9" customHeight="1" x14ac:dyDescent="0.3"/>
    <row r="21164" ht="0.9" customHeight="1" x14ac:dyDescent="0.3"/>
    <row r="21165" ht="0.9" customHeight="1" x14ac:dyDescent="0.3"/>
    <row r="21166" ht="0.9" customHeight="1" x14ac:dyDescent="0.3"/>
    <row r="21167" ht="0.9" customHeight="1" x14ac:dyDescent="0.3"/>
    <row r="21168" ht="0.9" customHeight="1" x14ac:dyDescent="0.3"/>
    <row r="21169" ht="0.9" customHeight="1" x14ac:dyDescent="0.3"/>
    <row r="21170" ht="0.9" customHeight="1" x14ac:dyDescent="0.3"/>
    <row r="21171" ht="0.9" customHeight="1" x14ac:dyDescent="0.3"/>
    <row r="21172" ht="0.9" customHeight="1" x14ac:dyDescent="0.3"/>
    <row r="21173" ht="0.9" customHeight="1" x14ac:dyDescent="0.3"/>
    <row r="21174" ht="0.9" customHeight="1" x14ac:dyDescent="0.3"/>
    <row r="21175" ht="0.9" customHeight="1" x14ac:dyDescent="0.3"/>
    <row r="21176" ht="0.9" customHeight="1" x14ac:dyDescent="0.3"/>
    <row r="21177" ht="0.9" customHeight="1" x14ac:dyDescent="0.3"/>
    <row r="21178" ht="0.9" customHeight="1" x14ac:dyDescent="0.3"/>
    <row r="21179" ht="0.9" customHeight="1" x14ac:dyDescent="0.3"/>
    <row r="21180" ht="0.9" customHeight="1" x14ac:dyDescent="0.3"/>
    <row r="21181" ht="0.9" customHeight="1" x14ac:dyDescent="0.3"/>
    <row r="21182" ht="0.9" customHeight="1" x14ac:dyDescent="0.3"/>
    <row r="21183" ht="0.9" customHeight="1" x14ac:dyDescent="0.3"/>
    <row r="21184" ht="0.9" customHeight="1" x14ac:dyDescent="0.3"/>
    <row r="21185" ht="0.9" customHeight="1" x14ac:dyDescent="0.3"/>
    <row r="21186" ht="0.9" customHeight="1" x14ac:dyDescent="0.3"/>
    <row r="21187" ht="0.9" customHeight="1" x14ac:dyDescent="0.3"/>
    <row r="21188" ht="0.9" customHeight="1" x14ac:dyDescent="0.3"/>
    <row r="21189" ht="0.9" customHeight="1" x14ac:dyDescent="0.3"/>
    <row r="21190" ht="0.9" customHeight="1" x14ac:dyDescent="0.3"/>
    <row r="21191" ht="0.9" customHeight="1" x14ac:dyDescent="0.3"/>
    <row r="21192" ht="0.9" customHeight="1" x14ac:dyDescent="0.3"/>
    <row r="21193" ht="0.9" customHeight="1" x14ac:dyDescent="0.3"/>
    <row r="21194" ht="0.9" customHeight="1" x14ac:dyDescent="0.3"/>
    <row r="21195" ht="0.9" customHeight="1" x14ac:dyDescent="0.3"/>
    <row r="21196" ht="0.9" customHeight="1" x14ac:dyDescent="0.3"/>
    <row r="21197" ht="0.9" customHeight="1" x14ac:dyDescent="0.3"/>
    <row r="21198" ht="0.9" customHeight="1" x14ac:dyDescent="0.3"/>
    <row r="21199" ht="0.9" customHeight="1" x14ac:dyDescent="0.3"/>
    <row r="21200" ht="0.9" customHeight="1" x14ac:dyDescent="0.3"/>
    <row r="21201" ht="0.9" customHeight="1" x14ac:dyDescent="0.3"/>
    <row r="21202" ht="0.9" customHeight="1" x14ac:dyDescent="0.3"/>
    <row r="21203" ht="0.9" customHeight="1" x14ac:dyDescent="0.3"/>
    <row r="21204" ht="0.9" customHeight="1" x14ac:dyDescent="0.3"/>
    <row r="21205" ht="0.9" customHeight="1" x14ac:dyDescent="0.3"/>
    <row r="21206" ht="0.9" customHeight="1" x14ac:dyDescent="0.3"/>
    <row r="21207" ht="0.9" customHeight="1" x14ac:dyDescent="0.3"/>
    <row r="21208" ht="0.9" customHeight="1" x14ac:dyDescent="0.3"/>
    <row r="21209" ht="0.9" customHeight="1" x14ac:dyDescent="0.3"/>
    <row r="21210" ht="0.9" customHeight="1" x14ac:dyDescent="0.3"/>
    <row r="21211" ht="0.9" customHeight="1" x14ac:dyDescent="0.3"/>
    <row r="21212" ht="0.9" customHeight="1" x14ac:dyDescent="0.3"/>
    <row r="21213" ht="0.9" customHeight="1" x14ac:dyDescent="0.3"/>
    <row r="21214" ht="0.9" customHeight="1" x14ac:dyDescent="0.3"/>
    <row r="21215" ht="0.9" customHeight="1" x14ac:dyDescent="0.3"/>
    <row r="21216" ht="0.9" customHeight="1" x14ac:dyDescent="0.3"/>
    <row r="21217" ht="0.9" customHeight="1" x14ac:dyDescent="0.3"/>
    <row r="21218" ht="0.9" customHeight="1" x14ac:dyDescent="0.3"/>
    <row r="21219" ht="0.9" customHeight="1" x14ac:dyDescent="0.3"/>
    <row r="21220" ht="0.9" customHeight="1" x14ac:dyDescent="0.3"/>
    <row r="21221" ht="0.9" customHeight="1" x14ac:dyDescent="0.3"/>
    <row r="21222" ht="0.9" customHeight="1" x14ac:dyDescent="0.3"/>
    <row r="21223" ht="0.9" customHeight="1" x14ac:dyDescent="0.3"/>
    <row r="21224" ht="0.9" customHeight="1" x14ac:dyDescent="0.3"/>
    <row r="21225" ht="0.9" customHeight="1" x14ac:dyDescent="0.3"/>
    <row r="21226" ht="0.9" customHeight="1" x14ac:dyDescent="0.3"/>
    <row r="21227" ht="0.9" customHeight="1" x14ac:dyDescent="0.3"/>
    <row r="21228" ht="0.9" customHeight="1" x14ac:dyDescent="0.3"/>
    <row r="21229" ht="0.9" customHeight="1" x14ac:dyDescent="0.3"/>
    <row r="21230" ht="0.9" customHeight="1" x14ac:dyDescent="0.3"/>
    <row r="21231" ht="0.9" customHeight="1" x14ac:dyDescent="0.3"/>
    <row r="21232" ht="0.9" customHeight="1" x14ac:dyDescent="0.3"/>
    <row r="21233" ht="0.9" customHeight="1" x14ac:dyDescent="0.3"/>
    <row r="21234" ht="0.9" customHeight="1" x14ac:dyDescent="0.3"/>
    <row r="21235" ht="0.9" customHeight="1" x14ac:dyDescent="0.3"/>
    <row r="21236" ht="0.9" customHeight="1" x14ac:dyDescent="0.3"/>
    <row r="21237" ht="0.9" customHeight="1" x14ac:dyDescent="0.3"/>
    <row r="21238" ht="0.9" customHeight="1" x14ac:dyDescent="0.3"/>
    <row r="21239" ht="0.9" customHeight="1" x14ac:dyDescent="0.3"/>
    <row r="21240" ht="0.9" customHeight="1" x14ac:dyDescent="0.3"/>
    <row r="21241" ht="0.9" customHeight="1" x14ac:dyDescent="0.3"/>
    <row r="21242" ht="0.9" customHeight="1" x14ac:dyDescent="0.3"/>
    <row r="21243" ht="0.9" customHeight="1" x14ac:dyDescent="0.3"/>
    <row r="21244" ht="0.9" customHeight="1" x14ac:dyDescent="0.3"/>
    <row r="21245" ht="0.9" customHeight="1" x14ac:dyDescent="0.3"/>
    <row r="21246" ht="0.9" customHeight="1" x14ac:dyDescent="0.3"/>
    <row r="21247" ht="0.9" customHeight="1" x14ac:dyDescent="0.3"/>
    <row r="21248" ht="0.9" customHeight="1" x14ac:dyDescent="0.3"/>
    <row r="21249" ht="0.9" customHeight="1" x14ac:dyDescent="0.3"/>
    <row r="21250" ht="0.9" customHeight="1" x14ac:dyDescent="0.3"/>
    <row r="21251" ht="0.9" customHeight="1" x14ac:dyDescent="0.3"/>
    <row r="21252" ht="0.9" customHeight="1" x14ac:dyDescent="0.3"/>
    <row r="21253" ht="0.9" customHeight="1" x14ac:dyDescent="0.3"/>
    <row r="21254" ht="0.9" customHeight="1" x14ac:dyDescent="0.3"/>
    <row r="21255" ht="0.9" customHeight="1" x14ac:dyDescent="0.3"/>
    <row r="21256" ht="0.9" customHeight="1" x14ac:dyDescent="0.3"/>
    <row r="21257" ht="0.9" customHeight="1" x14ac:dyDescent="0.3"/>
    <row r="21258" ht="0.9" customHeight="1" x14ac:dyDescent="0.3"/>
    <row r="21259" ht="0.9" customHeight="1" x14ac:dyDescent="0.3"/>
    <row r="21260" ht="0.9" customHeight="1" x14ac:dyDescent="0.3"/>
    <row r="21261" ht="0.9" customHeight="1" x14ac:dyDescent="0.3"/>
    <row r="21262" ht="0.9" customHeight="1" x14ac:dyDescent="0.3"/>
    <row r="21263" ht="0.9" customHeight="1" x14ac:dyDescent="0.3"/>
    <row r="21264" ht="0.9" customHeight="1" x14ac:dyDescent="0.3"/>
    <row r="21265" ht="0.9" customHeight="1" x14ac:dyDescent="0.3"/>
    <row r="21266" ht="0.9" customHeight="1" x14ac:dyDescent="0.3"/>
    <row r="21267" ht="0.9" customHeight="1" x14ac:dyDescent="0.3"/>
    <row r="21268" ht="0.9" customHeight="1" x14ac:dyDescent="0.3"/>
    <row r="21269" ht="0.9" customHeight="1" x14ac:dyDescent="0.3"/>
    <row r="21270" ht="0.9" customHeight="1" x14ac:dyDescent="0.3"/>
    <row r="21271" ht="0.9" customHeight="1" x14ac:dyDescent="0.3"/>
    <row r="21272" ht="0.9" customHeight="1" x14ac:dyDescent="0.3"/>
    <row r="21273" ht="0.9" customHeight="1" x14ac:dyDescent="0.3"/>
    <row r="21274" ht="0.9" customHeight="1" x14ac:dyDescent="0.3"/>
    <row r="21275" ht="0.9" customHeight="1" x14ac:dyDescent="0.3"/>
    <row r="21276" ht="0.9" customHeight="1" x14ac:dyDescent="0.3"/>
    <row r="21277" ht="0.9" customHeight="1" x14ac:dyDescent="0.3"/>
    <row r="21278" ht="0.9" customHeight="1" x14ac:dyDescent="0.3"/>
    <row r="21279" ht="0.9" customHeight="1" x14ac:dyDescent="0.3"/>
    <row r="21280" ht="0.9" customHeight="1" x14ac:dyDescent="0.3"/>
    <row r="21281" ht="0.9" customHeight="1" x14ac:dyDescent="0.3"/>
    <row r="21282" ht="0.9" customHeight="1" x14ac:dyDescent="0.3"/>
    <row r="21283" ht="0.9" customHeight="1" x14ac:dyDescent="0.3"/>
    <row r="21284" ht="0.9" customHeight="1" x14ac:dyDescent="0.3"/>
    <row r="21285" ht="0.9" customHeight="1" x14ac:dyDescent="0.3"/>
    <row r="21286" ht="0.9" customHeight="1" x14ac:dyDescent="0.3"/>
    <row r="21287" ht="0.9" customHeight="1" x14ac:dyDescent="0.3"/>
    <row r="21288" ht="0.9" customHeight="1" x14ac:dyDescent="0.3"/>
    <row r="21289" ht="0.9" customHeight="1" x14ac:dyDescent="0.3"/>
    <row r="21290" ht="0.9" customHeight="1" x14ac:dyDescent="0.3"/>
    <row r="21291" ht="0.9" customHeight="1" x14ac:dyDescent="0.3"/>
    <row r="21292" ht="0.9" customHeight="1" x14ac:dyDescent="0.3"/>
    <row r="21293" ht="0.9" customHeight="1" x14ac:dyDescent="0.3"/>
    <row r="21294" ht="0.9" customHeight="1" x14ac:dyDescent="0.3"/>
    <row r="21295" ht="0.9" customHeight="1" x14ac:dyDescent="0.3"/>
    <row r="21296" ht="0.9" customHeight="1" x14ac:dyDescent="0.3"/>
    <row r="21297" ht="0.9" customHeight="1" x14ac:dyDescent="0.3"/>
    <row r="21298" ht="0.9" customHeight="1" x14ac:dyDescent="0.3"/>
    <row r="21299" ht="0.9" customHeight="1" x14ac:dyDescent="0.3"/>
    <row r="21300" ht="0.9" customHeight="1" x14ac:dyDescent="0.3"/>
    <row r="21301" ht="0.9" customHeight="1" x14ac:dyDescent="0.3"/>
    <row r="21302" ht="0.9" customHeight="1" x14ac:dyDescent="0.3"/>
    <row r="21303" ht="0.9" customHeight="1" x14ac:dyDescent="0.3"/>
    <row r="21304" ht="0.9" customHeight="1" x14ac:dyDescent="0.3"/>
    <row r="21305" ht="0.9" customHeight="1" x14ac:dyDescent="0.3"/>
    <row r="21306" ht="0.9" customHeight="1" x14ac:dyDescent="0.3"/>
    <row r="21307" ht="0.9" customHeight="1" x14ac:dyDescent="0.3"/>
    <row r="21308" ht="0.9" customHeight="1" x14ac:dyDescent="0.3"/>
    <row r="21309" ht="0.9" customHeight="1" x14ac:dyDescent="0.3"/>
    <row r="21310" ht="0.9" customHeight="1" x14ac:dyDescent="0.3"/>
    <row r="21311" ht="0.9" customHeight="1" x14ac:dyDescent="0.3"/>
    <row r="21312" ht="0.9" customHeight="1" x14ac:dyDescent="0.3"/>
    <row r="21313" ht="0.9" customHeight="1" x14ac:dyDescent="0.3"/>
    <row r="21314" ht="0.9" customHeight="1" x14ac:dyDescent="0.3"/>
    <row r="21315" ht="0.9" customHeight="1" x14ac:dyDescent="0.3"/>
    <row r="21316" ht="0.9" customHeight="1" x14ac:dyDescent="0.3"/>
    <row r="21317" ht="0.9" customHeight="1" x14ac:dyDescent="0.3"/>
    <row r="21318" ht="0.9" customHeight="1" x14ac:dyDescent="0.3"/>
    <row r="21319" ht="0.9" customHeight="1" x14ac:dyDescent="0.3"/>
    <row r="21320" ht="0.9" customHeight="1" x14ac:dyDescent="0.3"/>
    <row r="21321" ht="0.9" customHeight="1" x14ac:dyDescent="0.3"/>
    <row r="21322" ht="0.9" customHeight="1" x14ac:dyDescent="0.3"/>
    <row r="21323" ht="0.9" customHeight="1" x14ac:dyDescent="0.3"/>
    <row r="21324" ht="0.9" customHeight="1" x14ac:dyDescent="0.3"/>
    <row r="21325" ht="0.9" customHeight="1" x14ac:dyDescent="0.3"/>
    <row r="21326" ht="0.9" customHeight="1" x14ac:dyDescent="0.3"/>
    <row r="21327" ht="0.9" customHeight="1" x14ac:dyDescent="0.3"/>
    <row r="21328" ht="0.9" customHeight="1" x14ac:dyDescent="0.3"/>
    <row r="21329" ht="0.9" customHeight="1" x14ac:dyDescent="0.3"/>
    <row r="21330" ht="0.9" customHeight="1" x14ac:dyDescent="0.3"/>
    <row r="21331" ht="0.9" customHeight="1" x14ac:dyDescent="0.3"/>
    <row r="21332" ht="0.9" customHeight="1" x14ac:dyDescent="0.3"/>
    <row r="21333" ht="0.9" customHeight="1" x14ac:dyDescent="0.3"/>
    <row r="21334" ht="0.9" customHeight="1" x14ac:dyDescent="0.3"/>
    <row r="21335" ht="0.9" customHeight="1" x14ac:dyDescent="0.3"/>
    <row r="21336" ht="0.9" customHeight="1" x14ac:dyDescent="0.3"/>
    <row r="21337" ht="0.9" customHeight="1" x14ac:dyDescent="0.3"/>
    <row r="21338" ht="0.9" customHeight="1" x14ac:dyDescent="0.3"/>
    <row r="21339" ht="0.9" customHeight="1" x14ac:dyDescent="0.3"/>
    <row r="21340" ht="0.9" customHeight="1" x14ac:dyDescent="0.3"/>
    <row r="21341" ht="0.9" customHeight="1" x14ac:dyDescent="0.3"/>
    <row r="21342" ht="0.9" customHeight="1" x14ac:dyDescent="0.3"/>
    <row r="21343" ht="0.9" customHeight="1" x14ac:dyDescent="0.3"/>
    <row r="21344" ht="0.9" customHeight="1" x14ac:dyDescent="0.3"/>
    <row r="21345" ht="0.9" customHeight="1" x14ac:dyDescent="0.3"/>
    <row r="21346" ht="0.9" customHeight="1" x14ac:dyDescent="0.3"/>
    <row r="21347" ht="0.9" customHeight="1" x14ac:dyDescent="0.3"/>
    <row r="21348" ht="0.9" customHeight="1" x14ac:dyDescent="0.3"/>
    <row r="21349" ht="0.9" customHeight="1" x14ac:dyDescent="0.3"/>
    <row r="21350" ht="0.9" customHeight="1" x14ac:dyDescent="0.3"/>
    <row r="21351" ht="0.9" customHeight="1" x14ac:dyDescent="0.3"/>
    <row r="21352" ht="0.9" customHeight="1" x14ac:dyDescent="0.3"/>
    <row r="21353" ht="0.9" customHeight="1" x14ac:dyDescent="0.3"/>
    <row r="21354" ht="0.9" customHeight="1" x14ac:dyDescent="0.3"/>
    <row r="21355" ht="0.9" customHeight="1" x14ac:dyDescent="0.3"/>
    <row r="21356" ht="0.9" customHeight="1" x14ac:dyDescent="0.3"/>
    <row r="21357" ht="0.9" customHeight="1" x14ac:dyDescent="0.3"/>
    <row r="21358" ht="0.9" customHeight="1" x14ac:dyDescent="0.3"/>
    <row r="21359" ht="0.9" customHeight="1" x14ac:dyDescent="0.3"/>
    <row r="21360" ht="0.9" customHeight="1" x14ac:dyDescent="0.3"/>
    <row r="21361" ht="0.9" customHeight="1" x14ac:dyDescent="0.3"/>
    <row r="21362" ht="0.9" customHeight="1" x14ac:dyDescent="0.3"/>
    <row r="21363" ht="0.9" customHeight="1" x14ac:dyDescent="0.3"/>
    <row r="21364" ht="0.9" customHeight="1" x14ac:dyDescent="0.3"/>
    <row r="21365" ht="0.9" customHeight="1" x14ac:dyDescent="0.3"/>
    <row r="21366" ht="0.9" customHeight="1" x14ac:dyDescent="0.3"/>
    <row r="21367" ht="0.9" customHeight="1" x14ac:dyDescent="0.3"/>
    <row r="21368" ht="0.9" customHeight="1" x14ac:dyDescent="0.3"/>
    <row r="21369" ht="0.9" customHeight="1" x14ac:dyDescent="0.3"/>
    <row r="21370" ht="0.9" customHeight="1" x14ac:dyDescent="0.3"/>
    <row r="21371" ht="0.9" customHeight="1" x14ac:dyDescent="0.3"/>
    <row r="21372" ht="0.9" customHeight="1" x14ac:dyDescent="0.3"/>
    <row r="21373" ht="0.9" customHeight="1" x14ac:dyDescent="0.3"/>
    <row r="21374" ht="0.9" customHeight="1" x14ac:dyDescent="0.3"/>
    <row r="21375" ht="0.9" customHeight="1" x14ac:dyDescent="0.3"/>
    <row r="21376" ht="0.9" customHeight="1" x14ac:dyDescent="0.3"/>
    <row r="21377" ht="0.9" customHeight="1" x14ac:dyDescent="0.3"/>
    <row r="21378" ht="0.9" customHeight="1" x14ac:dyDescent="0.3"/>
    <row r="21379" ht="0.9" customHeight="1" x14ac:dyDescent="0.3"/>
    <row r="21380" ht="0.9" customHeight="1" x14ac:dyDescent="0.3"/>
    <row r="21381" ht="0.9" customHeight="1" x14ac:dyDescent="0.3"/>
    <row r="21382" ht="0.9" customHeight="1" x14ac:dyDescent="0.3"/>
    <row r="21383" ht="0.9" customHeight="1" x14ac:dyDescent="0.3"/>
    <row r="21384" ht="0.9" customHeight="1" x14ac:dyDescent="0.3"/>
    <row r="21385" ht="0.9" customHeight="1" x14ac:dyDescent="0.3"/>
    <row r="21386" ht="0.9" customHeight="1" x14ac:dyDescent="0.3"/>
    <row r="21387" ht="0.9" customHeight="1" x14ac:dyDescent="0.3"/>
    <row r="21388" ht="0.9" customHeight="1" x14ac:dyDescent="0.3"/>
    <row r="21389" ht="0.9" customHeight="1" x14ac:dyDescent="0.3"/>
    <row r="21390" ht="0.9" customHeight="1" x14ac:dyDescent="0.3"/>
    <row r="21391" ht="0.9" customHeight="1" x14ac:dyDescent="0.3"/>
    <row r="21392" ht="0.9" customHeight="1" x14ac:dyDescent="0.3"/>
    <row r="21393" ht="0.9" customHeight="1" x14ac:dyDescent="0.3"/>
    <row r="21394" ht="0.9" customHeight="1" x14ac:dyDescent="0.3"/>
    <row r="21395" ht="0.9" customHeight="1" x14ac:dyDescent="0.3"/>
    <row r="21396" ht="0.9" customHeight="1" x14ac:dyDescent="0.3"/>
    <row r="21397" ht="0.9" customHeight="1" x14ac:dyDescent="0.3"/>
    <row r="21398" ht="0.9" customHeight="1" x14ac:dyDescent="0.3"/>
    <row r="21399" ht="0.9" customHeight="1" x14ac:dyDescent="0.3"/>
    <row r="21400" ht="0.9" customHeight="1" x14ac:dyDescent="0.3"/>
    <row r="21401" ht="0.9" customHeight="1" x14ac:dyDescent="0.3"/>
    <row r="21402" ht="0.9" customHeight="1" x14ac:dyDescent="0.3"/>
    <row r="21403" ht="0.9" customHeight="1" x14ac:dyDescent="0.3"/>
    <row r="21404" ht="0.9" customHeight="1" x14ac:dyDescent="0.3"/>
    <row r="21405" ht="0.9" customHeight="1" x14ac:dyDescent="0.3"/>
    <row r="21406" ht="0.9" customHeight="1" x14ac:dyDescent="0.3"/>
    <row r="21407" ht="0.9" customHeight="1" x14ac:dyDescent="0.3"/>
    <row r="21408" ht="0.9" customHeight="1" x14ac:dyDescent="0.3"/>
    <row r="21409" ht="0.9" customHeight="1" x14ac:dyDescent="0.3"/>
    <row r="21410" ht="0.9" customHeight="1" x14ac:dyDescent="0.3"/>
    <row r="21411" ht="0.9" customHeight="1" x14ac:dyDescent="0.3"/>
    <row r="21412" ht="0.9" customHeight="1" x14ac:dyDescent="0.3"/>
    <row r="21413" ht="0.9" customHeight="1" x14ac:dyDescent="0.3"/>
    <row r="21414" ht="0.9" customHeight="1" x14ac:dyDescent="0.3"/>
    <row r="21415" ht="0.9" customHeight="1" x14ac:dyDescent="0.3"/>
    <row r="21416" ht="0.9" customHeight="1" x14ac:dyDescent="0.3"/>
    <row r="21417" ht="0.9" customHeight="1" x14ac:dyDescent="0.3"/>
    <row r="21418" ht="0.9" customHeight="1" x14ac:dyDescent="0.3"/>
    <row r="21419" ht="0.9" customHeight="1" x14ac:dyDescent="0.3"/>
    <row r="21420" ht="0.9" customHeight="1" x14ac:dyDescent="0.3"/>
    <row r="21421" ht="0.9" customHeight="1" x14ac:dyDescent="0.3"/>
    <row r="21422" ht="0.9" customHeight="1" x14ac:dyDescent="0.3"/>
    <row r="21423" ht="0.9" customHeight="1" x14ac:dyDescent="0.3"/>
    <row r="21424" ht="0.9" customHeight="1" x14ac:dyDescent="0.3"/>
    <row r="21425" ht="0.9" customHeight="1" x14ac:dyDescent="0.3"/>
    <row r="21426" ht="0.9" customHeight="1" x14ac:dyDescent="0.3"/>
    <row r="21427" ht="0.9" customHeight="1" x14ac:dyDescent="0.3"/>
    <row r="21428" ht="0.9" customHeight="1" x14ac:dyDescent="0.3"/>
    <row r="21429" ht="0.9" customHeight="1" x14ac:dyDescent="0.3"/>
    <row r="21430" ht="0.9" customHeight="1" x14ac:dyDescent="0.3"/>
    <row r="21431" ht="0.9" customHeight="1" x14ac:dyDescent="0.3"/>
    <row r="21432" ht="0.9" customHeight="1" x14ac:dyDescent="0.3"/>
    <row r="21433" ht="0.9" customHeight="1" x14ac:dyDescent="0.3"/>
    <row r="21434" ht="0.9" customHeight="1" x14ac:dyDescent="0.3"/>
    <row r="21435" ht="0.9" customHeight="1" x14ac:dyDescent="0.3"/>
    <row r="21436" ht="0.9" customHeight="1" x14ac:dyDescent="0.3"/>
    <row r="21437" ht="0.9" customHeight="1" x14ac:dyDescent="0.3"/>
    <row r="21438" ht="0.9" customHeight="1" x14ac:dyDescent="0.3"/>
    <row r="21439" ht="0.9" customHeight="1" x14ac:dyDescent="0.3"/>
    <row r="21440" ht="0.9" customHeight="1" x14ac:dyDescent="0.3"/>
    <row r="21441" ht="0.9" customHeight="1" x14ac:dyDescent="0.3"/>
    <row r="21442" ht="0.9" customHeight="1" x14ac:dyDescent="0.3"/>
    <row r="21443" ht="0.9" customHeight="1" x14ac:dyDescent="0.3"/>
    <row r="21444" ht="0.9" customHeight="1" x14ac:dyDescent="0.3"/>
    <row r="21445" ht="0.9" customHeight="1" x14ac:dyDescent="0.3"/>
    <row r="21446" ht="0.9" customHeight="1" x14ac:dyDescent="0.3"/>
    <row r="21447" ht="0.9" customHeight="1" x14ac:dyDescent="0.3"/>
    <row r="21448" ht="0.9" customHeight="1" x14ac:dyDescent="0.3"/>
    <row r="21449" ht="0.9" customHeight="1" x14ac:dyDescent="0.3"/>
    <row r="21450" ht="0.9" customHeight="1" x14ac:dyDescent="0.3"/>
    <row r="21451" ht="0.9" customHeight="1" x14ac:dyDescent="0.3"/>
    <row r="21452" ht="0.9" customHeight="1" x14ac:dyDescent="0.3"/>
    <row r="21453" ht="0.9" customHeight="1" x14ac:dyDescent="0.3"/>
    <row r="21454" ht="0.9" customHeight="1" x14ac:dyDescent="0.3"/>
    <row r="21455" ht="0.9" customHeight="1" x14ac:dyDescent="0.3"/>
    <row r="21456" ht="0.9" customHeight="1" x14ac:dyDescent="0.3"/>
    <row r="21457" ht="0.9" customHeight="1" x14ac:dyDescent="0.3"/>
    <row r="21458" ht="0.9" customHeight="1" x14ac:dyDescent="0.3"/>
    <row r="21459" ht="0.9" customHeight="1" x14ac:dyDescent="0.3"/>
    <row r="21460" ht="0.9" customHeight="1" x14ac:dyDescent="0.3"/>
    <row r="21461" ht="0.9" customHeight="1" x14ac:dyDescent="0.3"/>
    <row r="21462" ht="0.9" customHeight="1" x14ac:dyDescent="0.3"/>
    <row r="21463" ht="0.9" customHeight="1" x14ac:dyDescent="0.3"/>
    <row r="21464" ht="0.9" customHeight="1" x14ac:dyDescent="0.3"/>
    <row r="21465" ht="0.9" customHeight="1" x14ac:dyDescent="0.3"/>
    <row r="21466" ht="0.9" customHeight="1" x14ac:dyDescent="0.3"/>
    <row r="21467" ht="0.9" customHeight="1" x14ac:dyDescent="0.3"/>
    <row r="21468" ht="0.9" customHeight="1" x14ac:dyDescent="0.3"/>
    <row r="21469" ht="0.9" customHeight="1" x14ac:dyDescent="0.3"/>
    <row r="21470" ht="0.9" customHeight="1" x14ac:dyDescent="0.3"/>
    <row r="21471" ht="0.9" customHeight="1" x14ac:dyDescent="0.3"/>
    <row r="21472" ht="0.9" customHeight="1" x14ac:dyDescent="0.3"/>
    <row r="21473" ht="0.9" customHeight="1" x14ac:dyDescent="0.3"/>
    <row r="21474" ht="0.9" customHeight="1" x14ac:dyDescent="0.3"/>
    <row r="21475" ht="0.9" customHeight="1" x14ac:dyDescent="0.3"/>
    <row r="21476" ht="0.9" customHeight="1" x14ac:dyDescent="0.3"/>
    <row r="21477" ht="0.9" customHeight="1" x14ac:dyDescent="0.3"/>
    <row r="21478" ht="0.9" customHeight="1" x14ac:dyDescent="0.3"/>
    <row r="21479" ht="0.9" customHeight="1" x14ac:dyDescent="0.3"/>
    <row r="21480" ht="0.9" customHeight="1" x14ac:dyDescent="0.3"/>
    <row r="21481" ht="0.9" customHeight="1" x14ac:dyDescent="0.3"/>
    <row r="21482" ht="0.9" customHeight="1" x14ac:dyDescent="0.3"/>
    <row r="21483" ht="0.9" customHeight="1" x14ac:dyDescent="0.3"/>
    <row r="21484" ht="0.9" customHeight="1" x14ac:dyDescent="0.3"/>
    <row r="21485" ht="0.9" customHeight="1" x14ac:dyDescent="0.3"/>
    <row r="21486" ht="0.9" customHeight="1" x14ac:dyDescent="0.3"/>
    <row r="21487" ht="0.9" customHeight="1" x14ac:dyDescent="0.3"/>
    <row r="21488" ht="0.9" customHeight="1" x14ac:dyDescent="0.3"/>
    <row r="21489" ht="0.9" customHeight="1" x14ac:dyDescent="0.3"/>
    <row r="21490" ht="0.9" customHeight="1" x14ac:dyDescent="0.3"/>
    <row r="21491" ht="0.9" customHeight="1" x14ac:dyDescent="0.3"/>
    <row r="21492" ht="0.9" customHeight="1" x14ac:dyDescent="0.3"/>
    <row r="21493" ht="0.9" customHeight="1" x14ac:dyDescent="0.3"/>
    <row r="21494" ht="0.9" customHeight="1" x14ac:dyDescent="0.3"/>
    <row r="21495" ht="0.9" customHeight="1" x14ac:dyDescent="0.3"/>
    <row r="21496" ht="0.9" customHeight="1" x14ac:dyDescent="0.3"/>
    <row r="21497" ht="0.9" customHeight="1" x14ac:dyDescent="0.3"/>
    <row r="21498" ht="0.9" customHeight="1" x14ac:dyDescent="0.3"/>
    <row r="21499" ht="0.9" customHeight="1" x14ac:dyDescent="0.3"/>
    <row r="21500" ht="0.9" customHeight="1" x14ac:dyDescent="0.3"/>
    <row r="21501" ht="0.9" customHeight="1" x14ac:dyDescent="0.3"/>
    <row r="21502" ht="0.9" customHeight="1" x14ac:dyDescent="0.3"/>
    <row r="21503" ht="0.9" customHeight="1" x14ac:dyDescent="0.3"/>
    <row r="21504" ht="0.9" customHeight="1" x14ac:dyDescent="0.3"/>
    <row r="21505" ht="0.9" customHeight="1" x14ac:dyDescent="0.3"/>
    <row r="21506" ht="0.9" customHeight="1" x14ac:dyDescent="0.3"/>
    <row r="21507" ht="0.9" customHeight="1" x14ac:dyDescent="0.3"/>
    <row r="21508" ht="0.9" customHeight="1" x14ac:dyDescent="0.3"/>
    <row r="21509" ht="0.9" customHeight="1" x14ac:dyDescent="0.3"/>
    <row r="21510" ht="0.9" customHeight="1" x14ac:dyDescent="0.3"/>
    <row r="21511" ht="0.9" customHeight="1" x14ac:dyDescent="0.3"/>
    <row r="21512" ht="0.9" customHeight="1" x14ac:dyDescent="0.3"/>
    <row r="21513" ht="0.9" customHeight="1" x14ac:dyDescent="0.3"/>
    <row r="21514" ht="0.9" customHeight="1" x14ac:dyDescent="0.3"/>
    <row r="21515" ht="0.9" customHeight="1" x14ac:dyDescent="0.3"/>
    <row r="21516" ht="0.9" customHeight="1" x14ac:dyDescent="0.3"/>
    <row r="21517" ht="0.9" customHeight="1" x14ac:dyDescent="0.3"/>
    <row r="21518" ht="0.9" customHeight="1" x14ac:dyDescent="0.3"/>
    <row r="21519" ht="0.9" customHeight="1" x14ac:dyDescent="0.3"/>
    <row r="21520" ht="0.9" customHeight="1" x14ac:dyDescent="0.3"/>
    <row r="21521" ht="0.9" customHeight="1" x14ac:dyDescent="0.3"/>
    <row r="21522" ht="0.9" customHeight="1" x14ac:dyDescent="0.3"/>
    <row r="21523" ht="0.9" customHeight="1" x14ac:dyDescent="0.3"/>
    <row r="21524" ht="0.9" customHeight="1" x14ac:dyDescent="0.3"/>
    <row r="21525" ht="0.9" customHeight="1" x14ac:dyDescent="0.3"/>
    <row r="21526" ht="0.9" customHeight="1" x14ac:dyDescent="0.3"/>
    <row r="21527" ht="0.9" customHeight="1" x14ac:dyDescent="0.3"/>
    <row r="21528" ht="0.9" customHeight="1" x14ac:dyDescent="0.3"/>
    <row r="21529" ht="0.9" customHeight="1" x14ac:dyDescent="0.3"/>
    <row r="21530" ht="0.9" customHeight="1" x14ac:dyDescent="0.3"/>
    <row r="21531" ht="0.9" customHeight="1" x14ac:dyDescent="0.3"/>
    <row r="21532" ht="0.9" customHeight="1" x14ac:dyDescent="0.3"/>
    <row r="21533" ht="0.9" customHeight="1" x14ac:dyDescent="0.3"/>
    <row r="21534" ht="0.9" customHeight="1" x14ac:dyDescent="0.3"/>
    <row r="21535" ht="0.9" customHeight="1" x14ac:dyDescent="0.3"/>
    <row r="21536" ht="0.9" customHeight="1" x14ac:dyDescent="0.3"/>
    <row r="21537" ht="0.9" customHeight="1" x14ac:dyDescent="0.3"/>
    <row r="21538" ht="0.9" customHeight="1" x14ac:dyDescent="0.3"/>
    <row r="21539" ht="0.9" customHeight="1" x14ac:dyDescent="0.3"/>
    <row r="21540" ht="0.9" customHeight="1" x14ac:dyDescent="0.3"/>
    <row r="21541" ht="0.9" customHeight="1" x14ac:dyDescent="0.3"/>
    <row r="21542" ht="0.9" customHeight="1" x14ac:dyDescent="0.3"/>
    <row r="21543" ht="0.9" customHeight="1" x14ac:dyDescent="0.3"/>
    <row r="21544" ht="0.9" customHeight="1" x14ac:dyDescent="0.3"/>
    <row r="21545" ht="0.9" customHeight="1" x14ac:dyDescent="0.3"/>
    <row r="21546" ht="0.9" customHeight="1" x14ac:dyDescent="0.3"/>
    <row r="21547" ht="0.9" customHeight="1" x14ac:dyDescent="0.3"/>
    <row r="21548" ht="0.9" customHeight="1" x14ac:dyDescent="0.3"/>
    <row r="21549" ht="0.9" customHeight="1" x14ac:dyDescent="0.3"/>
    <row r="21550" ht="0.9" customHeight="1" x14ac:dyDescent="0.3"/>
    <row r="21551" ht="0.9" customHeight="1" x14ac:dyDescent="0.3"/>
    <row r="21552" ht="0.9" customHeight="1" x14ac:dyDescent="0.3"/>
    <row r="21553" ht="0.9" customHeight="1" x14ac:dyDescent="0.3"/>
    <row r="21554" ht="0.9" customHeight="1" x14ac:dyDescent="0.3"/>
    <row r="21555" ht="0.9" customHeight="1" x14ac:dyDescent="0.3"/>
    <row r="21556" ht="0.9" customHeight="1" x14ac:dyDescent="0.3"/>
    <row r="21557" ht="0.9" customHeight="1" x14ac:dyDescent="0.3"/>
    <row r="21558" ht="0.9" customHeight="1" x14ac:dyDescent="0.3"/>
    <row r="21559" ht="0.9" customHeight="1" x14ac:dyDescent="0.3"/>
    <row r="21560" ht="0.9" customHeight="1" x14ac:dyDescent="0.3"/>
    <row r="21561" ht="0.9" customHeight="1" x14ac:dyDescent="0.3"/>
    <row r="21562" ht="0.9" customHeight="1" x14ac:dyDescent="0.3"/>
    <row r="21563" ht="0.9" customHeight="1" x14ac:dyDescent="0.3"/>
    <row r="21564" ht="0.9" customHeight="1" x14ac:dyDescent="0.3"/>
    <row r="21565" ht="0.9" customHeight="1" x14ac:dyDescent="0.3"/>
    <row r="21566" ht="0.9" customHeight="1" x14ac:dyDescent="0.3"/>
    <row r="21567" ht="0.9" customHeight="1" x14ac:dyDescent="0.3"/>
    <row r="21568" ht="0.9" customHeight="1" x14ac:dyDescent="0.3"/>
    <row r="21569" ht="0.9" customHeight="1" x14ac:dyDescent="0.3"/>
    <row r="21570" ht="0.9" customHeight="1" x14ac:dyDescent="0.3"/>
    <row r="21571" ht="0.9" customHeight="1" x14ac:dyDescent="0.3"/>
    <row r="21572" ht="0.9" customHeight="1" x14ac:dyDescent="0.3"/>
    <row r="21573" ht="0.9" customHeight="1" x14ac:dyDescent="0.3"/>
    <row r="21574" ht="0.9" customHeight="1" x14ac:dyDescent="0.3"/>
    <row r="21575" ht="0.9" customHeight="1" x14ac:dyDescent="0.3"/>
    <row r="21576" ht="0.9" customHeight="1" x14ac:dyDescent="0.3"/>
    <row r="21577" ht="0.9" customHeight="1" x14ac:dyDescent="0.3"/>
    <row r="21578" ht="0.9" customHeight="1" x14ac:dyDescent="0.3"/>
    <row r="21579" ht="0.9" customHeight="1" x14ac:dyDescent="0.3"/>
    <row r="21580" ht="0.9" customHeight="1" x14ac:dyDescent="0.3"/>
    <row r="21581" ht="0.9" customHeight="1" x14ac:dyDescent="0.3"/>
    <row r="21582" ht="0.9" customHeight="1" x14ac:dyDescent="0.3"/>
    <row r="21583" ht="0.9" customHeight="1" x14ac:dyDescent="0.3"/>
    <row r="21584" ht="0.9" customHeight="1" x14ac:dyDescent="0.3"/>
    <row r="21585" ht="0.9" customHeight="1" x14ac:dyDescent="0.3"/>
    <row r="21586" ht="0.9" customHeight="1" x14ac:dyDescent="0.3"/>
    <row r="21587" ht="0.9" customHeight="1" x14ac:dyDescent="0.3"/>
    <row r="21588" ht="0.9" customHeight="1" x14ac:dyDescent="0.3"/>
    <row r="21589" ht="0.9" customHeight="1" x14ac:dyDescent="0.3"/>
    <row r="21590" ht="0.9" customHeight="1" x14ac:dyDescent="0.3"/>
    <row r="21591" ht="0.9" customHeight="1" x14ac:dyDescent="0.3"/>
    <row r="21592" ht="0.9" customHeight="1" x14ac:dyDescent="0.3"/>
    <row r="21593" ht="0.9" customHeight="1" x14ac:dyDescent="0.3"/>
    <row r="21594" ht="0.9" customHeight="1" x14ac:dyDescent="0.3"/>
    <row r="21595" ht="0.9" customHeight="1" x14ac:dyDescent="0.3"/>
    <row r="21596" ht="0.9" customHeight="1" x14ac:dyDescent="0.3"/>
    <row r="21597" ht="0.9" customHeight="1" x14ac:dyDescent="0.3"/>
    <row r="21598" ht="0.9" customHeight="1" x14ac:dyDescent="0.3"/>
    <row r="21599" ht="0.9" customHeight="1" x14ac:dyDescent="0.3"/>
    <row r="21600" ht="0.9" customHeight="1" x14ac:dyDescent="0.3"/>
    <row r="21601" ht="0.9" customHeight="1" x14ac:dyDescent="0.3"/>
    <row r="21602" ht="0.9" customHeight="1" x14ac:dyDescent="0.3"/>
    <row r="21603" ht="0.9" customHeight="1" x14ac:dyDescent="0.3"/>
    <row r="21604" ht="0.9" customHeight="1" x14ac:dyDescent="0.3"/>
    <row r="21605" ht="0.9" customHeight="1" x14ac:dyDescent="0.3"/>
    <row r="21606" ht="0.9" customHeight="1" x14ac:dyDescent="0.3"/>
    <row r="21607" ht="0.9" customHeight="1" x14ac:dyDescent="0.3"/>
    <row r="21608" ht="0.9" customHeight="1" x14ac:dyDescent="0.3"/>
    <row r="21609" ht="0.9" customHeight="1" x14ac:dyDescent="0.3"/>
    <row r="21610" ht="0.9" customHeight="1" x14ac:dyDescent="0.3"/>
    <row r="21611" ht="0.9" customHeight="1" x14ac:dyDescent="0.3"/>
    <row r="21612" ht="0.9" customHeight="1" x14ac:dyDescent="0.3"/>
    <row r="21613" ht="0.9" customHeight="1" x14ac:dyDescent="0.3"/>
    <row r="21614" ht="0.9" customHeight="1" x14ac:dyDescent="0.3"/>
    <row r="21615" ht="0.9" customHeight="1" x14ac:dyDescent="0.3"/>
    <row r="21616" ht="0.9" customHeight="1" x14ac:dyDescent="0.3"/>
    <row r="21617" ht="0.9" customHeight="1" x14ac:dyDescent="0.3"/>
    <row r="21618" ht="0.9" customHeight="1" x14ac:dyDescent="0.3"/>
    <row r="21619" ht="0.9" customHeight="1" x14ac:dyDescent="0.3"/>
    <row r="21620" ht="0.9" customHeight="1" x14ac:dyDescent="0.3"/>
    <row r="21621" ht="0.9" customHeight="1" x14ac:dyDescent="0.3"/>
    <row r="21622" ht="0.9" customHeight="1" x14ac:dyDescent="0.3"/>
    <row r="21623" ht="0.9" customHeight="1" x14ac:dyDescent="0.3"/>
    <row r="21624" ht="0.9" customHeight="1" x14ac:dyDescent="0.3"/>
    <row r="21625" ht="0.9" customHeight="1" x14ac:dyDescent="0.3"/>
    <row r="21626" ht="0.9" customHeight="1" x14ac:dyDescent="0.3"/>
    <row r="21627" ht="0.9" customHeight="1" x14ac:dyDescent="0.3"/>
    <row r="21628" ht="0.9" customHeight="1" x14ac:dyDescent="0.3"/>
    <row r="21629" ht="0.9" customHeight="1" x14ac:dyDescent="0.3"/>
    <row r="21630" ht="0.9" customHeight="1" x14ac:dyDescent="0.3"/>
    <row r="21631" ht="0.9" customHeight="1" x14ac:dyDescent="0.3"/>
    <row r="21632" ht="0.9" customHeight="1" x14ac:dyDescent="0.3"/>
    <row r="21633" ht="0.9" customHeight="1" x14ac:dyDescent="0.3"/>
    <row r="21634" ht="0.9" customHeight="1" x14ac:dyDescent="0.3"/>
    <row r="21635" ht="0.9" customHeight="1" x14ac:dyDescent="0.3"/>
    <row r="21636" ht="0.9" customHeight="1" x14ac:dyDescent="0.3"/>
    <row r="21637" ht="0.9" customHeight="1" x14ac:dyDescent="0.3"/>
    <row r="21638" ht="0.9" customHeight="1" x14ac:dyDescent="0.3"/>
    <row r="21639" ht="0.9" customHeight="1" x14ac:dyDescent="0.3"/>
    <row r="21640" ht="0.9" customHeight="1" x14ac:dyDescent="0.3"/>
    <row r="21641" ht="0.9" customHeight="1" x14ac:dyDescent="0.3"/>
    <row r="21642" ht="0.9" customHeight="1" x14ac:dyDescent="0.3"/>
    <row r="21643" ht="0.9" customHeight="1" x14ac:dyDescent="0.3"/>
    <row r="21644" ht="0.9" customHeight="1" x14ac:dyDescent="0.3"/>
    <row r="21645" ht="0.9" customHeight="1" x14ac:dyDescent="0.3"/>
    <row r="21646" ht="0.9" customHeight="1" x14ac:dyDescent="0.3"/>
    <row r="21647" ht="0.9" customHeight="1" x14ac:dyDescent="0.3"/>
    <row r="21648" ht="0.9" customHeight="1" x14ac:dyDescent="0.3"/>
    <row r="21649" ht="0.9" customHeight="1" x14ac:dyDescent="0.3"/>
    <row r="21650" ht="0.9" customHeight="1" x14ac:dyDescent="0.3"/>
    <row r="21651" ht="0.9" customHeight="1" x14ac:dyDescent="0.3"/>
    <row r="21652" ht="0.9" customHeight="1" x14ac:dyDescent="0.3"/>
    <row r="21653" ht="0.9" customHeight="1" x14ac:dyDescent="0.3"/>
    <row r="21654" ht="0.9" customHeight="1" x14ac:dyDescent="0.3"/>
    <row r="21655" ht="0.9" customHeight="1" x14ac:dyDescent="0.3"/>
    <row r="21656" ht="0.9" customHeight="1" x14ac:dyDescent="0.3"/>
    <row r="21657" ht="0.9" customHeight="1" x14ac:dyDescent="0.3"/>
    <row r="21658" ht="0.9" customHeight="1" x14ac:dyDescent="0.3"/>
    <row r="21659" ht="0.9" customHeight="1" x14ac:dyDescent="0.3"/>
    <row r="21660" ht="0.9" customHeight="1" x14ac:dyDescent="0.3"/>
    <row r="21661" ht="0.9" customHeight="1" x14ac:dyDescent="0.3"/>
    <row r="21662" ht="0.9" customHeight="1" x14ac:dyDescent="0.3"/>
    <row r="21663" ht="0.9" customHeight="1" x14ac:dyDescent="0.3"/>
    <row r="21664" ht="0.9" customHeight="1" x14ac:dyDescent="0.3"/>
    <row r="21665" ht="0.9" customHeight="1" x14ac:dyDescent="0.3"/>
    <row r="21666" ht="0.9" customHeight="1" x14ac:dyDescent="0.3"/>
    <row r="21667" ht="0.9" customHeight="1" x14ac:dyDescent="0.3"/>
    <row r="21668" ht="0.9" customHeight="1" x14ac:dyDescent="0.3"/>
    <row r="21669" ht="0.9" customHeight="1" x14ac:dyDescent="0.3"/>
    <row r="21670" ht="0.9" customHeight="1" x14ac:dyDescent="0.3"/>
    <row r="21671" ht="0.9" customHeight="1" x14ac:dyDescent="0.3"/>
    <row r="21672" ht="0.9" customHeight="1" x14ac:dyDescent="0.3"/>
    <row r="21673" ht="0.9" customHeight="1" x14ac:dyDescent="0.3"/>
    <row r="21674" ht="0.9" customHeight="1" x14ac:dyDescent="0.3"/>
    <row r="21675" ht="0.9" customHeight="1" x14ac:dyDescent="0.3"/>
    <row r="21676" ht="0.9" customHeight="1" x14ac:dyDescent="0.3"/>
    <row r="21677" ht="0.9" customHeight="1" x14ac:dyDescent="0.3"/>
    <row r="21678" ht="0.9" customHeight="1" x14ac:dyDescent="0.3"/>
    <row r="21679" ht="0.9" customHeight="1" x14ac:dyDescent="0.3"/>
    <row r="21680" ht="0.9" customHeight="1" x14ac:dyDescent="0.3"/>
    <row r="21681" ht="0.9" customHeight="1" x14ac:dyDescent="0.3"/>
    <row r="21682" ht="0.9" customHeight="1" x14ac:dyDescent="0.3"/>
    <row r="21683" ht="0.9" customHeight="1" x14ac:dyDescent="0.3"/>
    <row r="21684" ht="0.9" customHeight="1" x14ac:dyDescent="0.3"/>
    <row r="21685" ht="0.9" customHeight="1" x14ac:dyDescent="0.3"/>
    <row r="21686" ht="0.9" customHeight="1" x14ac:dyDescent="0.3"/>
    <row r="21687" ht="0.9" customHeight="1" x14ac:dyDescent="0.3"/>
    <row r="21688" ht="0.9" customHeight="1" x14ac:dyDescent="0.3"/>
    <row r="21689" ht="0.9" customHeight="1" x14ac:dyDescent="0.3"/>
    <row r="21690" ht="0.9" customHeight="1" x14ac:dyDescent="0.3"/>
    <row r="21691" ht="0.9" customHeight="1" x14ac:dyDescent="0.3"/>
    <row r="21692" ht="0.9" customHeight="1" x14ac:dyDescent="0.3"/>
    <row r="21693" ht="0.9" customHeight="1" x14ac:dyDescent="0.3"/>
    <row r="21694" ht="0.9" customHeight="1" x14ac:dyDescent="0.3"/>
    <row r="21695" ht="0.9" customHeight="1" x14ac:dyDescent="0.3"/>
    <row r="21696" ht="0.9" customHeight="1" x14ac:dyDescent="0.3"/>
    <row r="21697" ht="0.9" customHeight="1" x14ac:dyDescent="0.3"/>
    <row r="21698" ht="0.9" customHeight="1" x14ac:dyDescent="0.3"/>
    <row r="21699" ht="0.9" customHeight="1" x14ac:dyDescent="0.3"/>
    <row r="21700" ht="0.9" customHeight="1" x14ac:dyDescent="0.3"/>
    <row r="21701" ht="0.9" customHeight="1" x14ac:dyDescent="0.3"/>
    <row r="21702" ht="0.9" customHeight="1" x14ac:dyDescent="0.3"/>
    <row r="21703" ht="0.9" customHeight="1" x14ac:dyDescent="0.3"/>
    <row r="21704" ht="0.9" customHeight="1" x14ac:dyDescent="0.3"/>
    <row r="21705" ht="0.9" customHeight="1" x14ac:dyDescent="0.3"/>
    <row r="21706" ht="0.9" customHeight="1" x14ac:dyDescent="0.3"/>
    <row r="21707" ht="0.9" customHeight="1" x14ac:dyDescent="0.3"/>
    <row r="21708" ht="0.9" customHeight="1" x14ac:dyDescent="0.3"/>
    <row r="21709" ht="0.9" customHeight="1" x14ac:dyDescent="0.3"/>
    <row r="21710" ht="0.9" customHeight="1" x14ac:dyDescent="0.3"/>
    <row r="21711" ht="0.9" customHeight="1" x14ac:dyDescent="0.3"/>
    <row r="21712" ht="0.9" customHeight="1" x14ac:dyDescent="0.3"/>
    <row r="21713" ht="0.9" customHeight="1" x14ac:dyDescent="0.3"/>
    <row r="21714" ht="0.9" customHeight="1" x14ac:dyDescent="0.3"/>
    <row r="21715" ht="0.9" customHeight="1" x14ac:dyDescent="0.3"/>
    <row r="21716" ht="0.9" customHeight="1" x14ac:dyDescent="0.3"/>
    <row r="21717" ht="0.9" customHeight="1" x14ac:dyDescent="0.3"/>
    <row r="21718" ht="0.9" customHeight="1" x14ac:dyDescent="0.3"/>
    <row r="21719" ht="0.9" customHeight="1" x14ac:dyDescent="0.3"/>
    <row r="21720" ht="0.9" customHeight="1" x14ac:dyDescent="0.3"/>
    <row r="21721" ht="0.9" customHeight="1" x14ac:dyDescent="0.3"/>
    <row r="21722" ht="0.9" customHeight="1" x14ac:dyDescent="0.3"/>
    <row r="21723" ht="0.9" customHeight="1" x14ac:dyDescent="0.3"/>
    <row r="21724" ht="0.9" customHeight="1" x14ac:dyDescent="0.3"/>
    <row r="21725" ht="0.9" customHeight="1" x14ac:dyDescent="0.3"/>
    <row r="21726" ht="0.9" customHeight="1" x14ac:dyDescent="0.3"/>
    <row r="21727" ht="0.9" customHeight="1" x14ac:dyDescent="0.3"/>
    <row r="21728" ht="0.9" customHeight="1" x14ac:dyDescent="0.3"/>
    <row r="21729" ht="0.9" customHeight="1" x14ac:dyDescent="0.3"/>
    <row r="21730" ht="0.9" customHeight="1" x14ac:dyDescent="0.3"/>
    <row r="21731" ht="0.9" customHeight="1" x14ac:dyDescent="0.3"/>
    <row r="21732" ht="0.9" customHeight="1" x14ac:dyDescent="0.3"/>
    <row r="21733" ht="0.9" customHeight="1" x14ac:dyDescent="0.3"/>
    <row r="21734" ht="0.9" customHeight="1" x14ac:dyDescent="0.3"/>
    <row r="21735" ht="0.9" customHeight="1" x14ac:dyDescent="0.3"/>
    <row r="21736" ht="0.9" customHeight="1" x14ac:dyDescent="0.3"/>
    <row r="21737" ht="0.9" customHeight="1" x14ac:dyDescent="0.3"/>
    <row r="21738" ht="0.9" customHeight="1" x14ac:dyDescent="0.3"/>
    <row r="21739" ht="0.9" customHeight="1" x14ac:dyDescent="0.3"/>
    <row r="21740" ht="0.9" customHeight="1" x14ac:dyDescent="0.3"/>
    <row r="21741" ht="0.9" customHeight="1" x14ac:dyDescent="0.3"/>
    <row r="21742" ht="0.9" customHeight="1" x14ac:dyDescent="0.3"/>
    <row r="21743" ht="0.9" customHeight="1" x14ac:dyDescent="0.3"/>
    <row r="21744" ht="0.9" customHeight="1" x14ac:dyDescent="0.3"/>
    <row r="21745" ht="0.9" customHeight="1" x14ac:dyDescent="0.3"/>
    <row r="21746" ht="0.9" customHeight="1" x14ac:dyDescent="0.3"/>
    <row r="21747" ht="0.9" customHeight="1" x14ac:dyDescent="0.3"/>
    <row r="21748" ht="0.9" customHeight="1" x14ac:dyDescent="0.3"/>
    <row r="21749" ht="0.9" customHeight="1" x14ac:dyDescent="0.3"/>
    <row r="21750" ht="0.9" customHeight="1" x14ac:dyDescent="0.3"/>
    <row r="21751" ht="0.9" customHeight="1" x14ac:dyDescent="0.3"/>
    <row r="21752" ht="0.9" customHeight="1" x14ac:dyDescent="0.3"/>
    <row r="21753" ht="0.9" customHeight="1" x14ac:dyDescent="0.3"/>
    <row r="21754" ht="0.9" customHeight="1" x14ac:dyDescent="0.3"/>
    <row r="21755" ht="0.9" customHeight="1" x14ac:dyDescent="0.3"/>
    <row r="21756" ht="0.9" customHeight="1" x14ac:dyDescent="0.3"/>
    <row r="21757" ht="0.9" customHeight="1" x14ac:dyDescent="0.3"/>
    <row r="21758" ht="0.9" customHeight="1" x14ac:dyDescent="0.3"/>
    <row r="21759" ht="0.9" customHeight="1" x14ac:dyDescent="0.3"/>
    <row r="21760" ht="0.9" customHeight="1" x14ac:dyDescent="0.3"/>
    <row r="21761" ht="0.9" customHeight="1" x14ac:dyDescent="0.3"/>
    <row r="21762" ht="0.9" customHeight="1" x14ac:dyDescent="0.3"/>
    <row r="21763" ht="0.9" customHeight="1" x14ac:dyDescent="0.3"/>
    <row r="21764" ht="0.9" customHeight="1" x14ac:dyDescent="0.3"/>
    <row r="21765" ht="0.9" customHeight="1" x14ac:dyDescent="0.3"/>
    <row r="21766" ht="0.9" customHeight="1" x14ac:dyDescent="0.3"/>
    <row r="21767" ht="0.9" customHeight="1" x14ac:dyDescent="0.3"/>
    <row r="21768" ht="0.9" customHeight="1" x14ac:dyDescent="0.3"/>
    <row r="21769" ht="0.9" customHeight="1" x14ac:dyDescent="0.3"/>
    <row r="21770" ht="0.9" customHeight="1" x14ac:dyDescent="0.3"/>
    <row r="21771" ht="0.9" customHeight="1" x14ac:dyDescent="0.3"/>
    <row r="21772" ht="0.9" customHeight="1" x14ac:dyDescent="0.3"/>
    <row r="21773" ht="0.9" customHeight="1" x14ac:dyDescent="0.3"/>
    <row r="21774" ht="0.9" customHeight="1" x14ac:dyDescent="0.3"/>
    <row r="21775" ht="0.9" customHeight="1" x14ac:dyDescent="0.3"/>
    <row r="21776" ht="0.9" customHeight="1" x14ac:dyDescent="0.3"/>
    <row r="21777" ht="0.9" customHeight="1" x14ac:dyDescent="0.3"/>
    <row r="21778" ht="0.9" customHeight="1" x14ac:dyDescent="0.3"/>
    <row r="21779" ht="0.9" customHeight="1" x14ac:dyDescent="0.3"/>
    <row r="21780" ht="0.9" customHeight="1" x14ac:dyDescent="0.3"/>
    <row r="21781" ht="0.9" customHeight="1" x14ac:dyDescent="0.3"/>
    <row r="21782" ht="0.9" customHeight="1" x14ac:dyDescent="0.3"/>
    <row r="21783" ht="0.9" customHeight="1" x14ac:dyDescent="0.3"/>
    <row r="21784" ht="0.9" customHeight="1" x14ac:dyDescent="0.3"/>
    <row r="21785" ht="0.9" customHeight="1" x14ac:dyDescent="0.3"/>
    <row r="21786" ht="0.9" customHeight="1" x14ac:dyDescent="0.3"/>
    <row r="21787" ht="0.9" customHeight="1" x14ac:dyDescent="0.3"/>
    <row r="21788" ht="0.9" customHeight="1" x14ac:dyDescent="0.3"/>
    <row r="21789" ht="0.9" customHeight="1" x14ac:dyDescent="0.3"/>
    <row r="21790" ht="0.9" customHeight="1" x14ac:dyDescent="0.3"/>
    <row r="21791" ht="0.9" customHeight="1" x14ac:dyDescent="0.3"/>
    <row r="21792" ht="0.9" customHeight="1" x14ac:dyDescent="0.3"/>
    <row r="21793" ht="0.9" customHeight="1" x14ac:dyDescent="0.3"/>
    <row r="21794" ht="0.9" customHeight="1" x14ac:dyDescent="0.3"/>
    <row r="21795" ht="0.9" customHeight="1" x14ac:dyDescent="0.3"/>
    <row r="21796" ht="0.9" customHeight="1" x14ac:dyDescent="0.3"/>
    <row r="21797" ht="0.9" customHeight="1" x14ac:dyDescent="0.3"/>
    <row r="21798" ht="0.9" customHeight="1" x14ac:dyDescent="0.3"/>
    <row r="21799" ht="0.9" customHeight="1" x14ac:dyDescent="0.3"/>
    <row r="21800" ht="0.9" customHeight="1" x14ac:dyDescent="0.3"/>
    <row r="21801" ht="0.9" customHeight="1" x14ac:dyDescent="0.3"/>
    <row r="21802" ht="0.9" customHeight="1" x14ac:dyDescent="0.3"/>
    <row r="21803" ht="0.9" customHeight="1" x14ac:dyDescent="0.3"/>
    <row r="21804" ht="0.9" customHeight="1" x14ac:dyDescent="0.3"/>
    <row r="21805" ht="0.9" customHeight="1" x14ac:dyDescent="0.3"/>
    <row r="21806" ht="0.9" customHeight="1" x14ac:dyDescent="0.3"/>
    <row r="21807" ht="0.9" customHeight="1" x14ac:dyDescent="0.3"/>
    <row r="21808" ht="0.9" customHeight="1" x14ac:dyDescent="0.3"/>
    <row r="21809" ht="0.9" customHeight="1" x14ac:dyDescent="0.3"/>
    <row r="21810" ht="0.9" customHeight="1" x14ac:dyDescent="0.3"/>
    <row r="21811" ht="0.9" customHeight="1" x14ac:dyDescent="0.3"/>
    <row r="21812" ht="0.9" customHeight="1" x14ac:dyDescent="0.3"/>
    <row r="21813" ht="0.9" customHeight="1" x14ac:dyDescent="0.3"/>
    <row r="21814" ht="0.9" customHeight="1" x14ac:dyDescent="0.3"/>
    <row r="21815" ht="0.9" customHeight="1" x14ac:dyDescent="0.3"/>
    <row r="21816" ht="0.9" customHeight="1" x14ac:dyDescent="0.3"/>
    <row r="21817" ht="0.9" customHeight="1" x14ac:dyDescent="0.3"/>
    <row r="21818" ht="0.9" customHeight="1" x14ac:dyDescent="0.3"/>
    <row r="21819" ht="0.9" customHeight="1" x14ac:dyDescent="0.3"/>
    <row r="21820" ht="0.9" customHeight="1" x14ac:dyDescent="0.3"/>
    <row r="21821" ht="0.9" customHeight="1" x14ac:dyDescent="0.3"/>
    <row r="21822" ht="0.9" customHeight="1" x14ac:dyDescent="0.3"/>
    <row r="21823" ht="0.9" customHeight="1" x14ac:dyDescent="0.3"/>
    <row r="21824" ht="0.9" customHeight="1" x14ac:dyDescent="0.3"/>
    <row r="21825" ht="0.9" customHeight="1" x14ac:dyDescent="0.3"/>
    <row r="21826" ht="0.9" customHeight="1" x14ac:dyDescent="0.3"/>
    <row r="21827" ht="0.9" customHeight="1" x14ac:dyDescent="0.3"/>
    <row r="21828" ht="0.9" customHeight="1" x14ac:dyDescent="0.3"/>
    <row r="21829" ht="0.9" customHeight="1" x14ac:dyDescent="0.3"/>
    <row r="21830" ht="0.9" customHeight="1" x14ac:dyDescent="0.3"/>
    <row r="21831" ht="0.9" customHeight="1" x14ac:dyDescent="0.3"/>
    <row r="21832" ht="0.9" customHeight="1" x14ac:dyDescent="0.3"/>
    <row r="21833" ht="0.9" customHeight="1" x14ac:dyDescent="0.3"/>
    <row r="21834" ht="0.9" customHeight="1" x14ac:dyDescent="0.3"/>
    <row r="21835" ht="0.9" customHeight="1" x14ac:dyDescent="0.3"/>
    <row r="21836" ht="0.9" customHeight="1" x14ac:dyDescent="0.3"/>
    <row r="21837" ht="0.9" customHeight="1" x14ac:dyDescent="0.3"/>
    <row r="21838" ht="0.9" customHeight="1" x14ac:dyDescent="0.3"/>
    <row r="21839" ht="0.9" customHeight="1" x14ac:dyDescent="0.3"/>
    <row r="21840" ht="0.9" customHeight="1" x14ac:dyDescent="0.3"/>
    <row r="21841" ht="0.9" customHeight="1" x14ac:dyDescent="0.3"/>
    <row r="21842" ht="0.9" customHeight="1" x14ac:dyDescent="0.3"/>
    <row r="21843" ht="0.9" customHeight="1" x14ac:dyDescent="0.3"/>
    <row r="21844" ht="0.9" customHeight="1" x14ac:dyDescent="0.3"/>
    <row r="21845" ht="0.9" customHeight="1" x14ac:dyDescent="0.3"/>
    <row r="21846" ht="0.9" customHeight="1" x14ac:dyDescent="0.3"/>
    <row r="21847" ht="0.9" customHeight="1" x14ac:dyDescent="0.3"/>
    <row r="21848" ht="0.9" customHeight="1" x14ac:dyDescent="0.3"/>
    <row r="21849" ht="0.9" customHeight="1" x14ac:dyDescent="0.3"/>
    <row r="21850" ht="0.9" customHeight="1" x14ac:dyDescent="0.3"/>
    <row r="21851" ht="0.9" customHeight="1" x14ac:dyDescent="0.3"/>
    <row r="21852" ht="0.9" customHeight="1" x14ac:dyDescent="0.3"/>
    <row r="21853" ht="0.9" customHeight="1" x14ac:dyDescent="0.3"/>
    <row r="21854" ht="0.9" customHeight="1" x14ac:dyDescent="0.3"/>
    <row r="21855" ht="0.9" customHeight="1" x14ac:dyDescent="0.3"/>
    <row r="21856" ht="0.9" customHeight="1" x14ac:dyDescent="0.3"/>
    <row r="21857" ht="0.9" customHeight="1" x14ac:dyDescent="0.3"/>
    <row r="21858" ht="0.9" customHeight="1" x14ac:dyDescent="0.3"/>
    <row r="21859" ht="0.9" customHeight="1" x14ac:dyDescent="0.3"/>
    <row r="21860" ht="0.9" customHeight="1" x14ac:dyDescent="0.3"/>
    <row r="21861" ht="0.9" customHeight="1" x14ac:dyDescent="0.3"/>
    <row r="21862" ht="0.9" customHeight="1" x14ac:dyDescent="0.3"/>
    <row r="21863" ht="0.9" customHeight="1" x14ac:dyDescent="0.3"/>
    <row r="21864" ht="0.9" customHeight="1" x14ac:dyDescent="0.3"/>
    <row r="21865" ht="0.9" customHeight="1" x14ac:dyDescent="0.3"/>
    <row r="21866" ht="0.9" customHeight="1" x14ac:dyDescent="0.3"/>
    <row r="21867" ht="0.9" customHeight="1" x14ac:dyDescent="0.3"/>
    <row r="21868" ht="0.9" customHeight="1" x14ac:dyDescent="0.3"/>
    <row r="21869" ht="0.9" customHeight="1" x14ac:dyDescent="0.3"/>
    <row r="21870" ht="0.9" customHeight="1" x14ac:dyDescent="0.3"/>
    <row r="21871" ht="0.9" customHeight="1" x14ac:dyDescent="0.3"/>
    <row r="21872" ht="0.9" customHeight="1" x14ac:dyDescent="0.3"/>
    <row r="21873" ht="0.9" customHeight="1" x14ac:dyDescent="0.3"/>
    <row r="21874" ht="0.9" customHeight="1" x14ac:dyDescent="0.3"/>
    <row r="21875" ht="0.9" customHeight="1" x14ac:dyDescent="0.3"/>
    <row r="21876" ht="0.9" customHeight="1" x14ac:dyDescent="0.3"/>
    <row r="21877" ht="0.9" customHeight="1" x14ac:dyDescent="0.3"/>
    <row r="21878" ht="0.9" customHeight="1" x14ac:dyDescent="0.3"/>
    <row r="21879" ht="0.9" customHeight="1" x14ac:dyDescent="0.3"/>
    <row r="21880" ht="0.9" customHeight="1" x14ac:dyDescent="0.3"/>
    <row r="21881" ht="0.9" customHeight="1" x14ac:dyDescent="0.3"/>
    <row r="21882" ht="0.9" customHeight="1" x14ac:dyDescent="0.3"/>
    <row r="21883" ht="0.9" customHeight="1" x14ac:dyDescent="0.3"/>
    <row r="21884" ht="0.9" customHeight="1" x14ac:dyDescent="0.3"/>
    <row r="21885" ht="0.9" customHeight="1" x14ac:dyDescent="0.3"/>
    <row r="21886" ht="0.9" customHeight="1" x14ac:dyDescent="0.3"/>
    <row r="21887" ht="0.9" customHeight="1" x14ac:dyDescent="0.3"/>
    <row r="21888" ht="0.9" customHeight="1" x14ac:dyDescent="0.3"/>
    <row r="21889" ht="0.9" customHeight="1" x14ac:dyDescent="0.3"/>
    <row r="21890" ht="0.9" customHeight="1" x14ac:dyDescent="0.3"/>
    <row r="21891" ht="0.9" customHeight="1" x14ac:dyDescent="0.3"/>
    <row r="21892" ht="0.9" customHeight="1" x14ac:dyDescent="0.3"/>
    <row r="21893" ht="0.9" customHeight="1" x14ac:dyDescent="0.3"/>
    <row r="21894" ht="0.9" customHeight="1" x14ac:dyDescent="0.3"/>
    <row r="21895" ht="0.9" customHeight="1" x14ac:dyDescent="0.3"/>
    <row r="21896" ht="0.9" customHeight="1" x14ac:dyDescent="0.3"/>
    <row r="21897" ht="0.9" customHeight="1" x14ac:dyDescent="0.3"/>
    <row r="21898" ht="0.9" customHeight="1" x14ac:dyDescent="0.3"/>
    <row r="21899" ht="0.9" customHeight="1" x14ac:dyDescent="0.3"/>
    <row r="21900" ht="0.9" customHeight="1" x14ac:dyDescent="0.3"/>
    <row r="21901" ht="0.9" customHeight="1" x14ac:dyDescent="0.3"/>
    <row r="21902" ht="0.9" customHeight="1" x14ac:dyDescent="0.3"/>
    <row r="21903" ht="0.9" customHeight="1" x14ac:dyDescent="0.3"/>
    <row r="21904" ht="0.9" customHeight="1" x14ac:dyDescent="0.3"/>
    <row r="21905" ht="0.9" customHeight="1" x14ac:dyDescent="0.3"/>
    <row r="21906" ht="0.9" customHeight="1" x14ac:dyDescent="0.3"/>
    <row r="21907" ht="0.9" customHeight="1" x14ac:dyDescent="0.3"/>
    <row r="21908" ht="0.9" customHeight="1" x14ac:dyDescent="0.3"/>
    <row r="21909" ht="0.9" customHeight="1" x14ac:dyDescent="0.3"/>
    <row r="21910" ht="0.9" customHeight="1" x14ac:dyDescent="0.3"/>
    <row r="21911" ht="0.9" customHeight="1" x14ac:dyDescent="0.3"/>
    <row r="21912" ht="0.9" customHeight="1" x14ac:dyDescent="0.3"/>
    <row r="21913" ht="0.9" customHeight="1" x14ac:dyDescent="0.3"/>
    <row r="21914" ht="0.9" customHeight="1" x14ac:dyDescent="0.3"/>
    <row r="21915" ht="0.9" customHeight="1" x14ac:dyDescent="0.3"/>
    <row r="21916" ht="0.9" customHeight="1" x14ac:dyDescent="0.3"/>
    <row r="21917" ht="0.9" customHeight="1" x14ac:dyDescent="0.3"/>
    <row r="21918" ht="0.9" customHeight="1" x14ac:dyDescent="0.3"/>
    <row r="21919" ht="0.9" customHeight="1" x14ac:dyDescent="0.3"/>
    <row r="21920" ht="0.9" customHeight="1" x14ac:dyDescent="0.3"/>
    <row r="21921" ht="0.9" customHeight="1" x14ac:dyDescent="0.3"/>
    <row r="21922" ht="0.9" customHeight="1" x14ac:dyDescent="0.3"/>
    <row r="21923" ht="0.9" customHeight="1" x14ac:dyDescent="0.3"/>
    <row r="21924" ht="0.9" customHeight="1" x14ac:dyDescent="0.3"/>
    <row r="21925" ht="0.9" customHeight="1" x14ac:dyDescent="0.3"/>
    <row r="21926" ht="0.9" customHeight="1" x14ac:dyDescent="0.3"/>
    <row r="21927" ht="0.9" customHeight="1" x14ac:dyDescent="0.3"/>
    <row r="21928" ht="0.9" customHeight="1" x14ac:dyDescent="0.3"/>
    <row r="21929" ht="0.9" customHeight="1" x14ac:dyDescent="0.3"/>
    <row r="21930" ht="0.9" customHeight="1" x14ac:dyDescent="0.3"/>
    <row r="21931" ht="0.9" customHeight="1" x14ac:dyDescent="0.3"/>
    <row r="21932" ht="0.9" customHeight="1" x14ac:dyDescent="0.3"/>
    <row r="21933" ht="0.9" customHeight="1" x14ac:dyDescent="0.3"/>
    <row r="21934" ht="0.9" customHeight="1" x14ac:dyDescent="0.3"/>
    <row r="21935" ht="0.9" customHeight="1" x14ac:dyDescent="0.3"/>
    <row r="21936" ht="0.9" customHeight="1" x14ac:dyDescent="0.3"/>
    <row r="21937" ht="0.9" customHeight="1" x14ac:dyDescent="0.3"/>
    <row r="21938" ht="0.9" customHeight="1" x14ac:dyDescent="0.3"/>
    <row r="21939" ht="0.9" customHeight="1" x14ac:dyDescent="0.3"/>
    <row r="21940" ht="0.9" customHeight="1" x14ac:dyDescent="0.3"/>
    <row r="21941" ht="0.9" customHeight="1" x14ac:dyDescent="0.3"/>
    <row r="21942" ht="0.9" customHeight="1" x14ac:dyDescent="0.3"/>
    <row r="21943" ht="0.9" customHeight="1" x14ac:dyDescent="0.3"/>
    <row r="21944" ht="0.9" customHeight="1" x14ac:dyDescent="0.3"/>
    <row r="21945" ht="0.9" customHeight="1" x14ac:dyDescent="0.3"/>
    <row r="21946" ht="0.9" customHeight="1" x14ac:dyDescent="0.3"/>
    <row r="21947" ht="0.9" customHeight="1" x14ac:dyDescent="0.3"/>
    <row r="21948" ht="0.9" customHeight="1" x14ac:dyDescent="0.3"/>
    <row r="21949" ht="0.9" customHeight="1" x14ac:dyDescent="0.3"/>
    <row r="21950" ht="0.9" customHeight="1" x14ac:dyDescent="0.3"/>
    <row r="21951" ht="0.9" customHeight="1" x14ac:dyDescent="0.3"/>
    <row r="21952" ht="0.9" customHeight="1" x14ac:dyDescent="0.3"/>
    <row r="21953" ht="0.9" customHeight="1" x14ac:dyDescent="0.3"/>
    <row r="21954" ht="0.9" customHeight="1" x14ac:dyDescent="0.3"/>
    <row r="21955" ht="0.9" customHeight="1" x14ac:dyDescent="0.3"/>
    <row r="21956" ht="0.9" customHeight="1" x14ac:dyDescent="0.3"/>
    <row r="21957" ht="0.9" customHeight="1" x14ac:dyDescent="0.3"/>
    <row r="21958" ht="0.9" customHeight="1" x14ac:dyDescent="0.3"/>
    <row r="21959" ht="0.9" customHeight="1" x14ac:dyDescent="0.3"/>
    <row r="21960" ht="0.9" customHeight="1" x14ac:dyDescent="0.3"/>
    <row r="21961" ht="0.9" customHeight="1" x14ac:dyDescent="0.3"/>
    <row r="21962" ht="0.9" customHeight="1" x14ac:dyDescent="0.3"/>
    <row r="21963" ht="0.9" customHeight="1" x14ac:dyDescent="0.3"/>
    <row r="21964" ht="0.9" customHeight="1" x14ac:dyDescent="0.3"/>
    <row r="21965" ht="0.9" customHeight="1" x14ac:dyDescent="0.3"/>
    <row r="21966" ht="0.9" customHeight="1" x14ac:dyDescent="0.3"/>
    <row r="21967" ht="0.9" customHeight="1" x14ac:dyDescent="0.3"/>
    <row r="21968" ht="0.9" customHeight="1" x14ac:dyDescent="0.3"/>
    <row r="21969" ht="0.9" customHeight="1" x14ac:dyDescent="0.3"/>
    <row r="21970" ht="0.9" customHeight="1" x14ac:dyDescent="0.3"/>
    <row r="21971" ht="0.9" customHeight="1" x14ac:dyDescent="0.3"/>
    <row r="21972" ht="0.9" customHeight="1" x14ac:dyDescent="0.3"/>
    <row r="21973" ht="0.9" customHeight="1" x14ac:dyDescent="0.3"/>
    <row r="21974" ht="0.9" customHeight="1" x14ac:dyDescent="0.3"/>
    <row r="21975" ht="0.9" customHeight="1" x14ac:dyDescent="0.3"/>
    <row r="21976" ht="0.9" customHeight="1" x14ac:dyDescent="0.3"/>
    <row r="21977" ht="0.9" customHeight="1" x14ac:dyDescent="0.3"/>
    <row r="21978" ht="0.9" customHeight="1" x14ac:dyDescent="0.3"/>
    <row r="21979" ht="0.9" customHeight="1" x14ac:dyDescent="0.3"/>
    <row r="21980" ht="0.9" customHeight="1" x14ac:dyDescent="0.3"/>
    <row r="21981" ht="0.9" customHeight="1" x14ac:dyDescent="0.3"/>
    <row r="21982" ht="0.9" customHeight="1" x14ac:dyDescent="0.3"/>
    <row r="21983" ht="0.9" customHeight="1" x14ac:dyDescent="0.3"/>
    <row r="21984" ht="0.9" customHeight="1" x14ac:dyDescent="0.3"/>
    <row r="21985" ht="0.9" customHeight="1" x14ac:dyDescent="0.3"/>
    <row r="21986" ht="0.9" customHeight="1" x14ac:dyDescent="0.3"/>
    <row r="21987" ht="0.9" customHeight="1" x14ac:dyDescent="0.3"/>
    <row r="21988" ht="0.9" customHeight="1" x14ac:dyDescent="0.3"/>
    <row r="21989" ht="0.9" customHeight="1" x14ac:dyDescent="0.3"/>
    <row r="21990" ht="0.9" customHeight="1" x14ac:dyDescent="0.3"/>
    <row r="21991" ht="0.9" customHeight="1" x14ac:dyDescent="0.3"/>
    <row r="21992" ht="0.9" customHeight="1" x14ac:dyDescent="0.3"/>
    <row r="21993" ht="0.9" customHeight="1" x14ac:dyDescent="0.3"/>
    <row r="21994" ht="0.9" customHeight="1" x14ac:dyDescent="0.3"/>
    <row r="21995" ht="0.9" customHeight="1" x14ac:dyDescent="0.3"/>
    <row r="21996" ht="0.9" customHeight="1" x14ac:dyDescent="0.3"/>
    <row r="21997" ht="0.9" customHeight="1" x14ac:dyDescent="0.3"/>
    <row r="21998" ht="0.9" customHeight="1" x14ac:dyDescent="0.3"/>
    <row r="21999" ht="0.9" customHeight="1" x14ac:dyDescent="0.3"/>
    <row r="22000" ht="0.9" customHeight="1" x14ac:dyDescent="0.3"/>
    <row r="22001" ht="0.9" customHeight="1" x14ac:dyDescent="0.3"/>
    <row r="22002" ht="0.9" customHeight="1" x14ac:dyDescent="0.3"/>
    <row r="22003" ht="0.9" customHeight="1" x14ac:dyDescent="0.3"/>
    <row r="22004" ht="0.9" customHeight="1" x14ac:dyDescent="0.3"/>
    <row r="22005" ht="0.9" customHeight="1" x14ac:dyDescent="0.3"/>
    <row r="22006" ht="0.9" customHeight="1" x14ac:dyDescent="0.3"/>
    <row r="22007" ht="0.9" customHeight="1" x14ac:dyDescent="0.3"/>
    <row r="22008" ht="0.9" customHeight="1" x14ac:dyDescent="0.3"/>
    <row r="22009" ht="0.9" customHeight="1" x14ac:dyDescent="0.3"/>
    <row r="22010" ht="0.9" customHeight="1" x14ac:dyDescent="0.3"/>
    <row r="22011" ht="0.9" customHeight="1" x14ac:dyDescent="0.3"/>
    <row r="22012" ht="0.9" customHeight="1" x14ac:dyDescent="0.3"/>
    <row r="22013" ht="0.9" customHeight="1" x14ac:dyDescent="0.3"/>
    <row r="22014" ht="0.9" customHeight="1" x14ac:dyDescent="0.3"/>
    <row r="22015" ht="0.9" customHeight="1" x14ac:dyDescent="0.3"/>
    <row r="22016" ht="0.9" customHeight="1" x14ac:dyDescent="0.3"/>
    <row r="22017" ht="0.9" customHeight="1" x14ac:dyDescent="0.3"/>
    <row r="22018" ht="0.9" customHeight="1" x14ac:dyDescent="0.3"/>
    <row r="22019" ht="0.9" customHeight="1" x14ac:dyDescent="0.3"/>
    <row r="22020" ht="0.9" customHeight="1" x14ac:dyDescent="0.3"/>
    <row r="22021" ht="0.9" customHeight="1" x14ac:dyDescent="0.3"/>
    <row r="22022" ht="0.9" customHeight="1" x14ac:dyDescent="0.3"/>
    <row r="22023" ht="0.9" customHeight="1" x14ac:dyDescent="0.3"/>
    <row r="22024" ht="0.9" customHeight="1" x14ac:dyDescent="0.3"/>
    <row r="22025" ht="0.9" customHeight="1" x14ac:dyDescent="0.3"/>
    <row r="22026" ht="0.9" customHeight="1" x14ac:dyDescent="0.3"/>
    <row r="22027" ht="0.9" customHeight="1" x14ac:dyDescent="0.3"/>
    <row r="22028" ht="0.9" customHeight="1" x14ac:dyDescent="0.3"/>
    <row r="22029" ht="0.9" customHeight="1" x14ac:dyDescent="0.3"/>
    <row r="22030" ht="0.9" customHeight="1" x14ac:dyDescent="0.3"/>
    <row r="22031" ht="0.9" customHeight="1" x14ac:dyDescent="0.3"/>
    <row r="22032" ht="0.9" customHeight="1" x14ac:dyDescent="0.3"/>
    <row r="22033" ht="0.9" customHeight="1" x14ac:dyDescent="0.3"/>
    <row r="22034" ht="0.9" customHeight="1" x14ac:dyDescent="0.3"/>
    <row r="22035" ht="0.9" customHeight="1" x14ac:dyDescent="0.3"/>
    <row r="22036" ht="0.9" customHeight="1" x14ac:dyDescent="0.3"/>
    <row r="22037" ht="0.9" customHeight="1" x14ac:dyDescent="0.3"/>
    <row r="22038" ht="0.9" customHeight="1" x14ac:dyDescent="0.3"/>
    <row r="22039" ht="0.9" customHeight="1" x14ac:dyDescent="0.3"/>
    <row r="22040" ht="0.9" customHeight="1" x14ac:dyDescent="0.3"/>
    <row r="22041" ht="0.9" customHeight="1" x14ac:dyDescent="0.3"/>
    <row r="22042" ht="0.9" customHeight="1" x14ac:dyDescent="0.3"/>
    <row r="22043" ht="0.9" customHeight="1" x14ac:dyDescent="0.3"/>
    <row r="22044" ht="0.9" customHeight="1" x14ac:dyDescent="0.3"/>
    <row r="22045" ht="0.9" customHeight="1" x14ac:dyDescent="0.3"/>
    <row r="22046" ht="0.9" customHeight="1" x14ac:dyDescent="0.3"/>
    <row r="22047" ht="0.9" customHeight="1" x14ac:dyDescent="0.3"/>
    <row r="22048" ht="0.9" customHeight="1" x14ac:dyDescent="0.3"/>
    <row r="22049" ht="0.9" customHeight="1" x14ac:dyDescent="0.3"/>
    <row r="22050" ht="0.9" customHeight="1" x14ac:dyDescent="0.3"/>
    <row r="22051" ht="0.9" customHeight="1" x14ac:dyDescent="0.3"/>
    <row r="22052" ht="0.9" customHeight="1" x14ac:dyDescent="0.3"/>
    <row r="22053" ht="0.9" customHeight="1" x14ac:dyDescent="0.3"/>
    <row r="22054" ht="0.9" customHeight="1" x14ac:dyDescent="0.3"/>
    <row r="22055" ht="0.9" customHeight="1" x14ac:dyDescent="0.3"/>
    <row r="22056" ht="0.9" customHeight="1" x14ac:dyDescent="0.3"/>
    <row r="22057" ht="0.9" customHeight="1" x14ac:dyDescent="0.3"/>
    <row r="22058" ht="0.9" customHeight="1" x14ac:dyDescent="0.3"/>
    <row r="22059" ht="0.9" customHeight="1" x14ac:dyDescent="0.3"/>
    <row r="22060" ht="0.9" customHeight="1" x14ac:dyDescent="0.3"/>
    <row r="22061" ht="0.9" customHeight="1" x14ac:dyDescent="0.3"/>
    <row r="22062" ht="0.9" customHeight="1" x14ac:dyDescent="0.3"/>
    <row r="22063" ht="0.9" customHeight="1" x14ac:dyDescent="0.3"/>
    <row r="22064" ht="0.9" customHeight="1" x14ac:dyDescent="0.3"/>
    <row r="22065" ht="0.9" customHeight="1" x14ac:dyDescent="0.3"/>
    <row r="22066" ht="0.9" customHeight="1" x14ac:dyDescent="0.3"/>
    <row r="22067" ht="0.9" customHeight="1" x14ac:dyDescent="0.3"/>
    <row r="22068" ht="0.9" customHeight="1" x14ac:dyDescent="0.3"/>
    <row r="22069" ht="0.9" customHeight="1" x14ac:dyDescent="0.3"/>
    <row r="22070" ht="0.9" customHeight="1" x14ac:dyDescent="0.3"/>
    <row r="22071" ht="0.9" customHeight="1" x14ac:dyDescent="0.3"/>
    <row r="22072" ht="0.9" customHeight="1" x14ac:dyDescent="0.3"/>
    <row r="22073" ht="0.9" customHeight="1" x14ac:dyDescent="0.3"/>
    <row r="22074" ht="0.9" customHeight="1" x14ac:dyDescent="0.3"/>
    <row r="22075" ht="0.9" customHeight="1" x14ac:dyDescent="0.3"/>
    <row r="22076" ht="0.9" customHeight="1" x14ac:dyDescent="0.3"/>
    <row r="22077" ht="0.9" customHeight="1" x14ac:dyDescent="0.3"/>
    <row r="22078" ht="0.9" customHeight="1" x14ac:dyDescent="0.3"/>
    <row r="22079" ht="0.9" customHeight="1" x14ac:dyDescent="0.3"/>
    <row r="22080" ht="0.9" customHeight="1" x14ac:dyDescent="0.3"/>
    <row r="22081" ht="0.9" customHeight="1" x14ac:dyDescent="0.3"/>
    <row r="22082" ht="0.9" customHeight="1" x14ac:dyDescent="0.3"/>
    <row r="22083" ht="0.9" customHeight="1" x14ac:dyDescent="0.3"/>
    <row r="22084" ht="0.9" customHeight="1" x14ac:dyDescent="0.3"/>
    <row r="22085" ht="0.9" customHeight="1" x14ac:dyDescent="0.3"/>
    <row r="22086" ht="0.9" customHeight="1" x14ac:dyDescent="0.3"/>
    <row r="22087" ht="0.9" customHeight="1" x14ac:dyDescent="0.3"/>
    <row r="22088" ht="0.9" customHeight="1" x14ac:dyDescent="0.3"/>
    <row r="22089" ht="0.9" customHeight="1" x14ac:dyDescent="0.3"/>
    <row r="22090" ht="0.9" customHeight="1" x14ac:dyDescent="0.3"/>
    <row r="22091" ht="0.9" customHeight="1" x14ac:dyDescent="0.3"/>
    <row r="22092" ht="0.9" customHeight="1" x14ac:dyDescent="0.3"/>
    <row r="22093" ht="0.9" customHeight="1" x14ac:dyDescent="0.3"/>
    <row r="22094" ht="0.9" customHeight="1" x14ac:dyDescent="0.3"/>
    <row r="22095" ht="0.9" customHeight="1" x14ac:dyDescent="0.3"/>
    <row r="22096" ht="0.9" customHeight="1" x14ac:dyDescent="0.3"/>
    <row r="22097" ht="0.9" customHeight="1" x14ac:dyDescent="0.3"/>
    <row r="22098" ht="0.9" customHeight="1" x14ac:dyDescent="0.3"/>
    <row r="22099" ht="0.9" customHeight="1" x14ac:dyDescent="0.3"/>
    <row r="22100" ht="0.9" customHeight="1" x14ac:dyDescent="0.3"/>
    <row r="22101" ht="0.9" customHeight="1" x14ac:dyDescent="0.3"/>
    <row r="22102" ht="0.9" customHeight="1" x14ac:dyDescent="0.3"/>
    <row r="22103" ht="0.9" customHeight="1" x14ac:dyDescent="0.3"/>
    <row r="22104" ht="0.9" customHeight="1" x14ac:dyDescent="0.3"/>
    <row r="22105" ht="0.9" customHeight="1" x14ac:dyDescent="0.3"/>
    <row r="22106" ht="0.9" customHeight="1" x14ac:dyDescent="0.3"/>
    <row r="22107" ht="0.9" customHeight="1" x14ac:dyDescent="0.3"/>
    <row r="22108" ht="0.9" customHeight="1" x14ac:dyDescent="0.3"/>
    <row r="22109" ht="0.9" customHeight="1" x14ac:dyDescent="0.3"/>
    <row r="22110" ht="0.9" customHeight="1" x14ac:dyDescent="0.3"/>
    <row r="22111" ht="0.9" customHeight="1" x14ac:dyDescent="0.3"/>
    <row r="22112" ht="0.9" customHeight="1" x14ac:dyDescent="0.3"/>
    <row r="22113" ht="0.9" customHeight="1" x14ac:dyDescent="0.3"/>
    <row r="22114" ht="0.9" customHeight="1" x14ac:dyDescent="0.3"/>
    <row r="22115" ht="0.9" customHeight="1" x14ac:dyDescent="0.3"/>
    <row r="22116" ht="0.9" customHeight="1" x14ac:dyDescent="0.3"/>
    <row r="22117" ht="0.9" customHeight="1" x14ac:dyDescent="0.3"/>
    <row r="22118" ht="0.9" customHeight="1" x14ac:dyDescent="0.3"/>
    <row r="22119" ht="0.9" customHeight="1" x14ac:dyDescent="0.3"/>
    <row r="22120" ht="0.9" customHeight="1" x14ac:dyDescent="0.3"/>
    <row r="22121" ht="0.9" customHeight="1" x14ac:dyDescent="0.3"/>
    <row r="22122" ht="0.9" customHeight="1" x14ac:dyDescent="0.3"/>
    <row r="22123" ht="0.9" customHeight="1" x14ac:dyDescent="0.3"/>
    <row r="22124" ht="0.9" customHeight="1" x14ac:dyDescent="0.3"/>
    <row r="22125" ht="0.9" customHeight="1" x14ac:dyDescent="0.3"/>
    <row r="22126" ht="0.9" customHeight="1" x14ac:dyDescent="0.3"/>
    <row r="22127" ht="0.9" customHeight="1" x14ac:dyDescent="0.3"/>
    <row r="22128" ht="0.9" customHeight="1" x14ac:dyDescent="0.3"/>
    <row r="22129" ht="0.9" customHeight="1" x14ac:dyDescent="0.3"/>
    <row r="22130" ht="0.9" customHeight="1" x14ac:dyDescent="0.3"/>
    <row r="22131" ht="0.9" customHeight="1" x14ac:dyDescent="0.3"/>
    <row r="22132" ht="0.9" customHeight="1" x14ac:dyDescent="0.3"/>
    <row r="22133" ht="0.9" customHeight="1" x14ac:dyDescent="0.3"/>
    <row r="22134" ht="0.9" customHeight="1" x14ac:dyDescent="0.3"/>
    <row r="22135" ht="0.9" customHeight="1" x14ac:dyDescent="0.3"/>
    <row r="22136" ht="0.9" customHeight="1" x14ac:dyDescent="0.3"/>
    <row r="22137" ht="0.9" customHeight="1" x14ac:dyDescent="0.3"/>
    <row r="22138" ht="0.9" customHeight="1" x14ac:dyDescent="0.3"/>
    <row r="22139" ht="0.9" customHeight="1" x14ac:dyDescent="0.3"/>
    <row r="22140" ht="0.9" customHeight="1" x14ac:dyDescent="0.3"/>
    <row r="22141" ht="0.9" customHeight="1" x14ac:dyDescent="0.3"/>
    <row r="22142" ht="0.9" customHeight="1" x14ac:dyDescent="0.3"/>
    <row r="22143" ht="0.9" customHeight="1" x14ac:dyDescent="0.3"/>
    <row r="22144" ht="0.9" customHeight="1" x14ac:dyDescent="0.3"/>
    <row r="22145" ht="0.9" customHeight="1" x14ac:dyDescent="0.3"/>
    <row r="22146" ht="0.9" customHeight="1" x14ac:dyDescent="0.3"/>
    <row r="22147" ht="0.9" customHeight="1" x14ac:dyDescent="0.3"/>
    <row r="22148" ht="0.9" customHeight="1" x14ac:dyDescent="0.3"/>
    <row r="22149" ht="0.9" customHeight="1" x14ac:dyDescent="0.3"/>
    <row r="22150" ht="0.9" customHeight="1" x14ac:dyDescent="0.3"/>
    <row r="22151" ht="0.9" customHeight="1" x14ac:dyDescent="0.3"/>
    <row r="22152" ht="0.9" customHeight="1" x14ac:dyDescent="0.3"/>
    <row r="22153" ht="0.9" customHeight="1" x14ac:dyDescent="0.3"/>
    <row r="22154" ht="0.9" customHeight="1" x14ac:dyDescent="0.3"/>
    <row r="22155" ht="0.9" customHeight="1" x14ac:dyDescent="0.3"/>
    <row r="22156" ht="0.9" customHeight="1" x14ac:dyDescent="0.3"/>
    <row r="22157" ht="0.9" customHeight="1" x14ac:dyDescent="0.3"/>
    <row r="22158" ht="0.9" customHeight="1" x14ac:dyDescent="0.3"/>
    <row r="22159" ht="0.9" customHeight="1" x14ac:dyDescent="0.3"/>
    <row r="22160" ht="0.9" customHeight="1" x14ac:dyDescent="0.3"/>
    <row r="22161" ht="0.9" customHeight="1" x14ac:dyDescent="0.3"/>
    <row r="22162" ht="0.9" customHeight="1" x14ac:dyDescent="0.3"/>
    <row r="22163" ht="0.9" customHeight="1" x14ac:dyDescent="0.3"/>
    <row r="22164" ht="0.9" customHeight="1" x14ac:dyDescent="0.3"/>
    <row r="22165" ht="0.9" customHeight="1" x14ac:dyDescent="0.3"/>
    <row r="22166" ht="0.9" customHeight="1" x14ac:dyDescent="0.3"/>
    <row r="22167" ht="0.9" customHeight="1" x14ac:dyDescent="0.3"/>
    <row r="22168" ht="0.9" customHeight="1" x14ac:dyDescent="0.3"/>
    <row r="22169" ht="0.9" customHeight="1" x14ac:dyDescent="0.3"/>
    <row r="22170" ht="0.9" customHeight="1" x14ac:dyDescent="0.3"/>
    <row r="22171" ht="0.9" customHeight="1" x14ac:dyDescent="0.3"/>
    <row r="22172" ht="0.9" customHeight="1" x14ac:dyDescent="0.3"/>
    <row r="22173" ht="0.9" customHeight="1" x14ac:dyDescent="0.3"/>
    <row r="22174" ht="0.9" customHeight="1" x14ac:dyDescent="0.3"/>
    <row r="22175" ht="0.9" customHeight="1" x14ac:dyDescent="0.3"/>
    <row r="22176" ht="0.9" customHeight="1" x14ac:dyDescent="0.3"/>
    <row r="22177" ht="0.9" customHeight="1" x14ac:dyDescent="0.3"/>
    <row r="22178" ht="0.9" customHeight="1" x14ac:dyDescent="0.3"/>
    <row r="22179" ht="0.9" customHeight="1" x14ac:dyDescent="0.3"/>
    <row r="22180" ht="0.9" customHeight="1" x14ac:dyDescent="0.3"/>
    <row r="22181" ht="0.9" customHeight="1" x14ac:dyDescent="0.3"/>
    <row r="22182" ht="0.9" customHeight="1" x14ac:dyDescent="0.3"/>
    <row r="22183" ht="0.9" customHeight="1" x14ac:dyDescent="0.3"/>
    <row r="22184" ht="0.9" customHeight="1" x14ac:dyDescent="0.3"/>
    <row r="22185" ht="0.9" customHeight="1" x14ac:dyDescent="0.3"/>
    <row r="22186" ht="0.9" customHeight="1" x14ac:dyDescent="0.3"/>
    <row r="22187" ht="0.9" customHeight="1" x14ac:dyDescent="0.3"/>
    <row r="22188" ht="0.9" customHeight="1" x14ac:dyDescent="0.3"/>
    <row r="22189" ht="0.9" customHeight="1" x14ac:dyDescent="0.3"/>
    <row r="22190" ht="0.9" customHeight="1" x14ac:dyDescent="0.3"/>
    <row r="22191" ht="0.9" customHeight="1" x14ac:dyDescent="0.3"/>
    <row r="22192" ht="0.9" customHeight="1" x14ac:dyDescent="0.3"/>
    <row r="22193" ht="0.9" customHeight="1" x14ac:dyDescent="0.3"/>
    <row r="22194" ht="0.9" customHeight="1" x14ac:dyDescent="0.3"/>
    <row r="22195" ht="0.9" customHeight="1" x14ac:dyDescent="0.3"/>
    <row r="22196" ht="0.9" customHeight="1" x14ac:dyDescent="0.3"/>
    <row r="22197" ht="0.9" customHeight="1" x14ac:dyDescent="0.3"/>
    <row r="22198" ht="0.9" customHeight="1" x14ac:dyDescent="0.3"/>
    <row r="22199" ht="0.9" customHeight="1" x14ac:dyDescent="0.3"/>
    <row r="22200" ht="0.9" customHeight="1" x14ac:dyDescent="0.3"/>
    <row r="22201" ht="0.9" customHeight="1" x14ac:dyDescent="0.3"/>
    <row r="22202" ht="0.9" customHeight="1" x14ac:dyDescent="0.3"/>
    <row r="22203" ht="0.9" customHeight="1" x14ac:dyDescent="0.3"/>
    <row r="22204" ht="0.9" customHeight="1" x14ac:dyDescent="0.3"/>
    <row r="22205" ht="0.9" customHeight="1" x14ac:dyDescent="0.3"/>
    <row r="22206" ht="0.9" customHeight="1" x14ac:dyDescent="0.3"/>
    <row r="22207" ht="0.9" customHeight="1" x14ac:dyDescent="0.3"/>
    <row r="22208" ht="0.9" customHeight="1" x14ac:dyDescent="0.3"/>
    <row r="22209" ht="0.9" customHeight="1" x14ac:dyDescent="0.3"/>
    <row r="22210" ht="0.9" customHeight="1" x14ac:dyDescent="0.3"/>
    <row r="22211" ht="0.9" customHeight="1" x14ac:dyDescent="0.3"/>
    <row r="22212" ht="0.9" customHeight="1" x14ac:dyDescent="0.3"/>
    <row r="22213" ht="0.9" customHeight="1" x14ac:dyDescent="0.3"/>
    <row r="22214" ht="0.9" customHeight="1" x14ac:dyDescent="0.3"/>
    <row r="22215" ht="0.9" customHeight="1" x14ac:dyDescent="0.3"/>
    <row r="22216" ht="0.9" customHeight="1" x14ac:dyDescent="0.3"/>
    <row r="22217" ht="0.9" customHeight="1" x14ac:dyDescent="0.3"/>
    <row r="22218" ht="0.9" customHeight="1" x14ac:dyDescent="0.3"/>
    <row r="22219" ht="0.9" customHeight="1" x14ac:dyDescent="0.3"/>
    <row r="22220" ht="0.9" customHeight="1" x14ac:dyDescent="0.3"/>
    <row r="22221" ht="0.9" customHeight="1" x14ac:dyDescent="0.3"/>
    <row r="22222" ht="0.9" customHeight="1" x14ac:dyDescent="0.3"/>
    <row r="22223" ht="0.9" customHeight="1" x14ac:dyDescent="0.3"/>
    <row r="22224" ht="0.9" customHeight="1" x14ac:dyDescent="0.3"/>
    <row r="22225" ht="0.9" customHeight="1" x14ac:dyDescent="0.3"/>
    <row r="22226" ht="0.9" customHeight="1" x14ac:dyDescent="0.3"/>
    <row r="22227" ht="0.9" customHeight="1" x14ac:dyDescent="0.3"/>
    <row r="22228" ht="0.9" customHeight="1" x14ac:dyDescent="0.3"/>
    <row r="22229" ht="0.9" customHeight="1" x14ac:dyDescent="0.3"/>
    <row r="22230" ht="0.9" customHeight="1" x14ac:dyDescent="0.3"/>
    <row r="22231" ht="0.9" customHeight="1" x14ac:dyDescent="0.3"/>
    <row r="22232" ht="0.9" customHeight="1" x14ac:dyDescent="0.3"/>
    <row r="22233" ht="0.9" customHeight="1" x14ac:dyDescent="0.3"/>
    <row r="22234" ht="0.9" customHeight="1" x14ac:dyDescent="0.3"/>
    <row r="22235" ht="0.9" customHeight="1" x14ac:dyDescent="0.3"/>
    <row r="22236" ht="0.9" customHeight="1" x14ac:dyDescent="0.3"/>
    <row r="22237" ht="0.9" customHeight="1" x14ac:dyDescent="0.3"/>
    <row r="22238" ht="0.9" customHeight="1" x14ac:dyDescent="0.3"/>
    <row r="22239" ht="0.9" customHeight="1" x14ac:dyDescent="0.3"/>
    <row r="22240" ht="0.9" customHeight="1" x14ac:dyDescent="0.3"/>
    <row r="22241" ht="0.9" customHeight="1" x14ac:dyDescent="0.3"/>
    <row r="22242" ht="0.9" customHeight="1" x14ac:dyDescent="0.3"/>
    <row r="22243" ht="0.9" customHeight="1" x14ac:dyDescent="0.3"/>
    <row r="22244" ht="0.9" customHeight="1" x14ac:dyDescent="0.3"/>
    <row r="22245" ht="0.9" customHeight="1" x14ac:dyDescent="0.3"/>
    <row r="22246" ht="0.9" customHeight="1" x14ac:dyDescent="0.3"/>
    <row r="22247" ht="0.9" customHeight="1" x14ac:dyDescent="0.3"/>
    <row r="22248" ht="0.9" customHeight="1" x14ac:dyDescent="0.3"/>
    <row r="22249" ht="0.9" customHeight="1" x14ac:dyDescent="0.3"/>
    <row r="22250" ht="0.9" customHeight="1" x14ac:dyDescent="0.3"/>
    <row r="22251" ht="0.9" customHeight="1" x14ac:dyDescent="0.3"/>
    <row r="22252" ht="0.9" customHeight="1" x14ac:dyDescent="0.3"/>
    <row r="22253" ht="0.9" customHeight="1" x14ac:dyDescent="0.3"/>
    <row r="22254" ht="0.9" customHeight="1" x14ac:dyDescent="0.3"/>
    <row r="22255" ht="0.9" customHeight="1" x14ac:dyDescent="0.3"/>
    <row r="22256" ht="0.9" customHeight="1" x14ac:dyDescent="0.3"/>
    <row r="22257" ht="0.9" customHeight="1" x14ac:dyDescent="0.3"/>
    <row r="22258" ht="0.9" customHeight="1" x14ac:dyDescent="0.3"/>
    <row r="22259" ht="0.9" customHeight="1" x14ac:dyDescent="0.3"/>
    <row r="22260" ht="0.9" customHeight="1" x14ac:dyDescent="0.3"/>
    <row r="22261" ht="0.9" customHeight="1" x14ac:dyDescent="0.3"/>
    <row r="22262" ht="0.9" customHeight="1" x14ac:dyDescent="0.3"/>
    <row r="22263" ht="0.9" customHeight="1" x14ac:dyDescent="0.3"/>
    <row r="22264" ht="0.9" customHeight="1" x14ac:dyDescent="0.3"/>
    <row r="22265" ht="0.9" customHeight="1" x14ac:dyDescent="0.3"/>
    <row r="22266" ht="0.9" customHeight="1" x14ac:dyDescent="0.3"/>
    <row r="22267" ht="0.9" customHeight="1" x14ac:dyDescent="0.3"/>
    <row r="22268" ht="0.9" customHeight="1" x14ac:dyDescent="0.3"/>
    <row r="22269" ht="0.9" customHeight="1" x14ac:dyDescent="0.3"/>
    <row r="22270" ht="0.9" customHeight="1" x14ac:dyDescent="0.3"/>
    <row r="22271" ht="0.9" customHeight="1" x14ac:dyDescent="0.3"/>
    <row r="22272" ht="0.9" customHeight="1" x14ac:dyDescent="0.3"/>
    <row r="22273" ht="0.9" customHeight="1" x14ac:dyDescent="0.3"/>
    <row r="22274" ht="0.9" customHeight="1" x14ac:dyDescent="0.3"/>
    <row r="22275" ht="0.9" customHeight="1" x14ac:dyDescent="0.3"/>
    <row r="22276" ht="0.9" customHeight="1" x14ac:dyDescent="0.3"/>
    <row r="22277" ht="0.9" customHeight="1" x14ac:dyDescent="0.3"/>
    <row r="22278" ht="0.9" customHeight="1" x14ac:dyDescent="0.3"/>
    <row r="22279" ht="0.9" customHeight="1" x14ac:dyDescent="0.3"/>
    <row r="22280" ht="0.9" customHeight="1" x14ac:dyDescent="0.3"/>
    <row r="22281" ht="0.9" customHeight="1" x14ac:dyDescent="0.3"/>
    <row r="22282" ht="0.9" customHeight="1" x14ac:dyDescent="0.3"/>
    <row r="22283" ht="0.9" customHeight="1" x14ac:dyDescent="0.3"/>
    <row r="22284" ht="0.9" customHeight="1" x14ac:dyDescent="0.3"/>
    <row r="22285" ht="0.9" customHeight="1" x14ac:dyDescent="0.3"/>
    <row r="22286" ht="0.9" customHeight="1" x14ac:dyDescent="0.3"/>
    <row r="22287" ht="0.9" customHeight="1" x14ac:dyDescent="0.3"/>
    <row r="22288" ht="0.9" customHeight="1" x14ac:dyDescent="0.3"/>
    <row r="22289" ht="0.9" customHeight="1" x14ac:dyDescent="0.3"/>
    <row r="22290" ht="0.9" customHeight="1" x14ac:dyDescent="0.3"/>
    <row r="22291" ht="0.9" customHeight="1" x14ac:dyDescent="0.3"/>
    <row r="22292" ht="0.9" customHeight="1" x14ac:dyDescent="0.3"/>
    <row r="22293" ht="0.9" customHeight="1" x14ac:dyDescent="0.3"/>
    <row r="22294" ht="0.9" customHeight="1" x14ac:dyDescent="0.3"/>
    <row r="22295" ht="0.9" customHeight="1" x14ac:dyDescent="0.3"/>
    <row r="22296" ht="0.9" customHeight="1" x14ac:dyDescent="0.3"/>
    <row r="22297" ht="0.9" customHeight="1" x14ac:dyDescent="0.3"/>
    <row r="22298" ht="0.9" customHeight="1" x14ac:dyDescent="0.3"/>
    <row r="22299" ht="0.9" customHeight="1" x14ac:dyDescent="0.3"/>
    <row r="22300" ht="0.9" customHeight="1" x14ac:dyDescent="0.3"/>
    <row r="22301" ht="0.9" customHeight="1" x14ac:dyDescent="0.3"/>
    <row r="22302" ht="0.9" customHeight="1" x14ac:dyDescent="0.3"/>
    <row r="22303" ht="0.9" customHeight="1" x14ac:dyDescent="0.3"/>
    <row r="22304" ht="0.9" customHeight="1" x14ac:dyDescent="0.3"/>
    <row r="22305" ht="0.9" customHeight="1" x14ac:dyDescent="0.3"/>
    <row r="22306" ht="0.9" customHeight="1" x14ac:dyDescent="0.3"/>
    <row r="22307" ht="0.9" customHeight="1" x14ac:dyDescent="0.3"/>
    <row r="22308" ht="0.9" customHeight="1" x14ac:dyDescent="0.3"/>
    <row r="22309" ht="0.9" customHeight="1" x14ac:dyDescent="0.3"/>
    <row r="22310" ht="0.9" customHeight="1" x14ac:dyDescent="0.3"/>
    <row r="22311" ht="0.9" customHeight="1" x14ac:dyDescent="0.3"/>
    <row r="22312" ht="0.9" customHeight="1" x14ac:dyDescent="0.3"/>
    <row r="22313" ht="0.9" customHeight="1" x14ac:dyDescent="0.3"/>
    <row r="22314" ht="0.9" customHeight="1" x14ac:dyDescent="0.3"/>
    <row r="22315" ht="0.9" customHeight="1" x14ac:dyDescent="0.3"/>
    <row r="22316" ht="0.9" customHeight="1" x14ac:dyDescent="0.3"/>
    <row r="22317" ht="0.9" customHeight="1" x14ac:dyDescent="0.3"/>
    <row r="22318" ht="0.9" customHeight="1" x14ac:dyDescent="0.3"/>
    <row r="22319" ht="0.9" customHeight="1" x14ac:dyDescent="0.3"/>
    <row r="22320" ht="0.9" customHeight="1" x14ac:dyDescent="0.3"/>
    <row r="22321" ht="0.9" customHeight="1" x14ac:dyDescent="0.3"/>
    <row r="22322" ht="0.9" customHeight="1" x14ac:dyDescent="0.3"/>
    <row r="22323" ht="0.9" customHeight="1" x14ac:dyDescent="0.3"/>
    <row r="22324" ht="0.9" customHeight="1" x14ac:dyDescent="0.3"/>
    <row r="22325" ht="0.9" customHeight="1" x14ac:dyDescent="0.3"/>
    <row r="22326" ht="0.9" customHeight="1" x14ac:dyDescent="0.3"/>
    <row r="22327" ht="0.9" customHeight="1" x14ac:dyDescent="0.3"/>
    <row r="22328" ht="0.9" customHeight="1" x14ac:dyDescent="0.3"/>
    <row r="22329" ht="0.9" customHeight="1" x14ac:dyDescent="0.3"/>
    <row r="22330" ht="0.9" customHeight="1" x14ac:dyDescent="0.3"/>
    <row r="22331" ht="0.9" customHeight="1" x14ac:dyDescent="0.3"/>
    <row r="22332" ht="0.9" customHeight="1" x14ac:dyDescent="0.3"/>
    <row r="22333" ht="0.9" customHeight="1" x14ac:dyDescent="0.3"/>
    <row r="22334" ht="0.9" customHeight="1" x14ac:dyDescent="0.3"/>
    <row r="22335" ht="0.9" customHeight="1" x14ac:dyDescent="0.3"/>
    <row r="22336" ht="0.9" customHeight="1" x14ac:dyDescent="0.3"/>
    <row r="22337" ht="0.9" customHeight="1" x14ac:dyDescent="0.3"/>
    <row r="22338" ht="0.9" customHeight="1" x14ac:dyDescent="0.3"/>
    <row r="22339" ht="0.9" customHeight="1" x14ac:dyDescent="0.3"/>
    <row r="22340" ht="0.9" customHeight="1" x14ac:dyDescent="0.3"/>
    <row r="22341" ht="0.9" customHeight="1" x14ac:dyDescent="0.3"/>
    <row r="22342" ht="0.9" customHeight="1" x14ac:dyDescent="0.3"/>
    <row r="22343" ht="0.9" customHeight="1" x14ac:dyDescent="0.3"/>
    <row r="22344" ht="0.9" customHeight="1" x14ac:dyDescent="0.3"/>
    <row r="22345" ht="0.9" customHeight="1" x14ac:dyDescent="0.3"/>
    <row r="22346" ht="0.9" customHeight="1" x14ac:dyDescent="0.3"/>
    <row r="22347" ht="0.9" customHeight="1" x14ac:dyDescent="0.3"/>
    <row r="22348" ht="0.9" customHeight="1" x14ac:dyDescent="0.3"/>
    <row r="22349" ht="0.9" customHeight="1" x14ac:dyDescent="0.3"/>
    <row r="22350" ht="0.9" customHeight="1" x14ac:dyDescent="0.3"/>
    <row r="22351" ht="0.9" customHeight="1" x14ac:dyDescent="0.3"/>
    <row r="22352" ht="0.9" customHeight="1" x14ac:dyDescent="0.3"/>
    <row r="22353" ht="0.9" customHeight="1" x14ac:dyDescent="0.3"/>
    <row r="22354" ht="0.9" customHeight="1" x14ac:dyDescent="0.3"/>
    <row r="22355" ht="0.9" customHeight="1" x14ac:dyDescent="0.3"/>
    <row r="22356" ht="0.9" customHeight="1" x14ac:dyDescent="0.3"/>
    <row r="22357" ht="0.9" customHeight="1" x14ac:dyDescent="0.3"/>
    <row r="22358" ht="0.9" customHeight="1" x14ac:dyDescent="0.3"/>
    <row r="22359" ht="0.9" customHeight="1" x14ac:dyDescent="0.3"/>
    <row r="22360" ht="0.9" customHeight="1" x14ac:dyDescent="0.3"/>
    <row r="22361" ht="0.9" customHeight="1" x14ac:dyDescent="0.3"/>
    <row r="22362" ht="0.9" customHeight="1" x14ac:dyDescent="0.3"/>
    <row r="22363" ht="0.9" customHeight="1" x14ac:dyDescent="0.3"/>
    <row r="22364" ht="0.9" customHeight="1" x14ac:dyDescent="0.3"/>
    <row r="22365" ht="0.9" customHeight="1" x14ac:dyDescent="0.3"/>
    <row r="22366" ht="0.9" customHeight="1" x14ac:dyDescent="0.3"/>
    <row r="22367" ht="0.9" customHeight="1" x14ac:dyDescent="0.3"/>
    <row r="22368" ht="0.9" customHeight="1" x14ac:dyDescent="0.3"/>
    <row r="22369" ht="0.9" customHeight="1" x14ac:dyDescent="0.3"/>
    <row r="22370" ht="0.9" customHeight="1" x14ac:dyDescent="0.3"/>
    <row r="22371" ht="0.9" customHeight="1" x14ac:dyDescent="0.3"/>
    <row r="22372" ht="0.9" customHeight="1" x14ac:dyDescent="0.3"/>
    <row r="22373" ht="0.9" customHeight="1" x14ac:dyDescent="0.3"/>
    <row r="22374" ht="0.9" customHeight="1" x14ac:dyDescent="0.3"/>
    <row r="22375" ht="0.9" customHeight="1" x14ac:dyDescent="0.3"/>
    <row r="22376" ht="0.9" customHeight="1" x14ac:dyDescent="0.3"/>
    <row r="22377" ht="0.9" customHeight="1" x14ac:dyDescent="0.3"/>
    <row r="22378" ht="0.9" customHeight="1" x14ac:dyDescent="0.3"/>
    <row r="22379" ht="0.9" customHeight="1" x14ac:dyDescent="0.3"/>
    <row r="22380" ht="0.9" customHeight="1" x14ac:dyDescent="0.3"/>
    <row r="22381" ht="0.9" customHeight="1" x14ac:dyDescent="0.3"/>
    <row r="22382" ht="0.9" customHeight="1" x14ac:dyDescent="0.3"/>
    <row r="22383" ht="0.9" customHeight="1" x14ac:dyDescent="0.3"/>
    <row r="22384" ht="0.9" customHeight="1" x14ac:dyDescent="0.3"/>
    <row r="22385" ht="0.9" customHeight="1" x14ac:dyDescent="0.3"/>
    <row r="22386" ht="0.9" customHeight="1" x14ac:dyDescent="0.3"/>
    <row r="22387" ht="0.9" customHeight="1" x14ac:dyDescent="0.3"/>
    <row r="22388" ht="0.9" customHeight="1" x14ac:dyDescent="0.3"/>
    <row r="22389" ht="0.9" customHeight="1" x14ac:dyDescent="0.3"/>
    <row r="22390" ht="0.9" customHeight="1" x14ac:dyDescent="0.3"/>
    <row r="22391" ht="0.9" customHeight="1" x14ac:dyDescent="0.3"/>
    <row r="22392" ht="0.9" customHeight="1" x14ac:dyDescent="0.3"/>
    <row r="22393" ht="0.9" customHeight="1" x14ac:dyDescent="0.3"/>
    <row r="22394" ht="0.9" customHeight="1" x14ac:dyDescent="0.3"/>
    <row r="22395" ht="0.9" customHeight="1" x14ac:dyDescent="0.3"/>
    <row r="22396" ht="0.9" customHeight="1" x14ac:dyDescent="0.3"/>
    <row r="22397" ht="0.9" customHeight="1" x14ac:dyDescent="0.3"/>
    <row r="22398" ht="0.9" customHeight="1" x14ac:dyDescent="0.3"/>
    <row r="22399" ht="0.9" customHeight="1" x14ac:dyDescent="0.3"/>
    <row r="22400" ht="0.9" customHeight="1" x14ac:dyDescent="0.3"/>
    <row r="22401" ht="0.9" customHeight="1" x14ac:dyDescent="0.3"/>
    <row r="22402" ht="0.9" customHeight="1" x14ac:dyDescent="0.3"/>
    <row r="22403" ht="0.9" customHeight="1" x14ac:dyDescent="0.3"/>
    <row r="22404" ht="0.9" customHeight="1" x14ac:dyDescent="0.3"/>
    <row r="22405" ht="0.9" customHeight="1" x14ac:dyDescent="0.3"/>
    <row r="22406" ht="0.9" customHeight="1" x14ac:dyDescent="0.3"/>
    <row r="22407" ht="0.9" customHeight="1" x14ac:dyDescent="0.3"/>
    <row r="22408" ht="0.9" customHeight="1" x14ac:dyDescent="0.3"/>
    <row r="22409" ht="0.9" customHeight="1" x14ac:dyDescent="0.3"/>
    <row r="22410" ht="0.9" customHeight="1" x14ac:dyDescent="0.3"/>
    <row r="22411" ht="0.9" customHeight="1" x14ac:dyDescent="0.3"/>
    <row r="22412" ht="0.9" customHeight="1" x14ac:dyDescent="0.3"/>
    <row r="22413" ht="0.9" customHeight="1" x14ac:dyDescent="0.3"/>
    <row r="22414" ht="0.9" customHeight="1" x14ac:dyDescent="0.3"/>
    <row r="22415" ht="0.9" customHeight="1" x14ac:dyDescent="0.3"/>
    <row r="22416" ht="0.9" customHeight="1" x14ac:dyDescent="0.3"/>
    <row r="22417" ht="0.9" customHeight="1" x14ac:dyDescent="0.3"/>
    <row r="22418" ht="0.9" customHeight="1" x14ac:dyDescent="0.3"/>
    <row r="22419" ht="0.9" customHeight="1" x14ac:dyDescent="0.3"/>
    <row r="22420" ht="0.9" customHeight="1" x14ac:dyDescent="0.3"/>
    <row r="22421" ht="0.9" customHeight="1" x14ac:dyDescent="0.3"/>
    <row r="22422" ht="0.9" customHeight="1" x14ac:dyDescent="0.3"/>
    <row r="22423" ht="0.9" customHeight="1" x14ac:dyDescent="0.3"/>
    <row r="22424" ht="0.9" customHeight="1" x14ac:dyDescent="0.3"/>
    <row r="22425" ht="0.9" customHeight="1" x14ac:dyDescent="0.3"/>
    <row r="22426" ht="0.9" customHeight="1" x14ac:dyDescent="0.3"/>
    <row r="22427" ht="0.9" customHeight="1" x14ac:dyDescent="0.3"/>
    <row r="22428" ht="0.9" customHeight="1" x14ac:dyDescent="0.3"/>
    <row r="22429" ht="0.9" customHeight="1" x14ac:dyDescent="0.3"/>
    <row r="22430" ht="0.9" customHeight="1" x14ac:dyDescent="0.3"/>
    <row r="22431" ht="0.9" customHeight="1" x14ac:dyDescent="0.3"/>
    <row r="22432" ht="0.9" customHeight="1" x14ac:dyDescent="0.3"/>
    <row r="22433" ht="0.9" customHeight="1" x14ac:dyDescent="0.3"/>
    <row r="22434" ht="0.9" customHeight="1" x14ac:dyDescent="0.3"/>
    <row r="22435" ht="0.9" customHeight="1" x14ac:dyDescent="0.3"/>
    <row r="22436" ht="0.9" customHeight="1" x14ac:dyDescent="0.3"/>
    <row r="22437" ht="0.9" customHeight="1" x14ac:dyDescent="0.3"/>
    <row r="22438" ht="0.9" customHeight="1" x14ac:dyDescent="0.3"/>
    <row r="22439" ht="0.9" customHeight="1" x14ac:dyDescent="0.3"/>
    <row r="22440" ht="0.9" customHeight="1" x14ac:dyDescent="0.3"/>
    <row r="22441" ht="0.9" customHeight="1" x14ac:dyDescent="0.3"/>
    <row r="22442" ht="0.9" customHeight="1" x14ac:dyDescent="0.3"/>
    <row r="22443" ht="0.9" customHeight="1" x14ac:dyDescent="0.3"/>
    <row r="22444" ht="0.9" customHeight="1" x14ac:dyDescent="0.3"/>
    <row r="22445" ht="0.9" customHeight="1" x14ac:dyDescent="0.3"/>
    <row r="22446" ht="0.9" customHeight="1" x14ac:dyDescent="0.3"/>
    <row r="22447" ht="0.9" customHeight="1" x14ac:dyDescent="0.3"/>
    <row r="22448" ht="0.9" customHeight="1" x14ac:dyDescent="0.3"/>
    <row r="22449" ht="0.9" customHeight="1" x14ac:dyDescent="0.3"/>
    <row r="22450" ht="0.9" customHeight="1" x14ac:dyDescent="0.3"/>
    <row r="22451" ht="0.9" customHeight="1" x14ac:dyDescent="0.3"/>
    <row r="22452" ht="0.9" customHeight="1" x14ac:dyDescent="0.3"/>
    <row r="22453" ht="0.9" customHeight="1" x14ac:dyDescent="0.3"/>
    <row r="22454" ht="0.9" customHeight="1" x14ac:dyDescent="0.3"/>
    <row r="22455" ht="0.9" customHeight="1" x14ac:dyDescent="0.3"/>
    <row r="22456" ht="0.9" customHeight="1" x14ac:dyDescent="0.3"/>
    <row r="22457" ht="0.9" customHeight="1" x14ac:dyDescent="0.3"/>
    <row r="22458" ht="0.9" customHeight="1" x14ac:dyDescent="0.3"/>
    <row r="22459" ht="0.9" customHeight="1" x14ac:dyDescent="0.3"/>
    <row r="22460" ht="0.9" customHeight="1" x14ac:dyDescent="0.3"/>
    <row r="22461" ht="0.9" customHeight="1" x14ac:dyDescent="0.3"/>
    <row r="22462" ht="0.9" customHeight="1" x14ac:dyDescent="0.3"/>
    <row r="22463" ht="0.9" customHeight="1" x14ac:dyDescent="0.3"/>
    <row r="22464" ht="0.9" customHeight="1" x14ac:dyDescent="0.3"/>
    <row r="22465" ht="0.9" customHeight="1" x14ac:dyDescent="0.3"/>
    <row r="22466" ht="0.9" customHeight="1" x14ac:dyDescent="0.3"/>
    <row r="22467" ht="0.9" customHeight="1" x14ac:dyDescent="0.3"/>
    <row r="22468" ht="0.9" customHeight="1" x14ac:dyDescent="0.3"/>
    <row r="22469" ht="0.9" customHeight="1" x14ac:dyDescent="0.3"/>
    <row r="22470" ht="0.9" customHeight="1" x14ac:dyDescent="0.3"/>
    <row r="22471" ht="0.9" customHeight="1" x14ac:dyDescent="0.3"/>
    <row r="22472" ht="0.9" customHeight="1" x14ac:dyDescent="0.3"/>
    <row r="22473" ht="0.9" customHeight="1" x14ac:dyDescent="0.3"/>
    <row r="22474" ht="0.9" customHeight="1" x14ac:dyDescent="0.3"/>
    <row r="22475" ht="0.9" customHeight="1" x14ac:dyDescent="0.3"/>
    <row r="22476" ht="0.9" customHeight="1" x14ac:dyDescent="0.3"/>
    <row r="22477" ht="0.9" customHeight="1" x14ac:dyDescent="0.3"/>
    <row r="22478" ht="0.9" customHeight="1" x14ac:dyDescent="0.3"/>
    <row r="22479" ht="0.9" customHeight="1" x14ac:dyDescent="0.3"/>
    <row r="22480" ht="0.9" customHeight="1" x14ac:dyDescent="0.3"/>
    <row r="22481" ht="0.9" customHeight="1" x14ac:dyDescent="0.3"/>
    <row r="22482" ht="0.9" customHeight="1" x14ac:dyDescent="0.3"/>
    <row r="22483" ht="0.9" customHeight="1" x14ac:dyDescent="0.3"/>
    <row r="22484" ht="0.9" customHeight="1" x14ac:dyDescent="0.3"/>
    <row r="22485" ht="0.9" customHeight="1" x14ac:dyDescent="0.3"/>
    <row r="22486" ht="0.9" customHeight="1" x14ac:dyDescent="0.3"/>
    <row r="22487" ht="0.9" customHeight="1" x14ac:dyDescent="0.3"/>
    <row r="22488" ht="0.9" customHeight="1" x14ac:dyDescent="0.3"/>
    <row r="22489" ht="0.9" customHeight="1" x14ac:dyDescent="0.3"/>
    <row r="22490" ht="0.9" customHeight="1" x14ac:dyDescent="0.3"/>
    <row r="22491" ht="0.9" customHeight="1" x14ac:dyDescent="0.3"/>
    <row r="22492" ht="0.9" customHeight="1" x14ac:dyDescent="0.3"/>
    <row r="22493" ht="0.9" customHeight="1" x14ac:dyDescent="0.3"/>
    <row r="22494" ht="0.9" customHeight="1" x14ac:dyDescent="0.3"/>
    <row r="22495" ht="0.9" customHeight="1" x14ac:dyDescent="0.3"/>
    <row r="22496" ht="0.9" customHeight="1" x14ac:dyDescent="0.3"/>
    <row r="22497" ht="0.9" customHeight="1" x14ac:dyDescent="0.3"/>
    <row r="22498" ht="0.9" customHeight="1" x14ac:dyDescent="0.3"/>
    <row r="22499" ht="0.9" customHeight="1" x14ac:dyDescent="0.3"/>
    <row r="22500" ht="0.9" customHeight="1" x14ac:dyDescent="0.3"/>
    <row r="22501" ht="0.9" customHeight="1" x14ac:dyDescent="0.3"/>
    <row r="22502" ht="0.9" customHeight="1" x14ac:dyDescent="0.3"/>
    <row r="22503" ht="0.9" customHeight="1" x14ac:dyDescent="0.3"/>
    <row r="22504" ht="0.9" customHeight="1" x14ac:dyDescent="0.3"/>
    <row r="22505" ht="0.9" customHeight="1" x14ac:dyDescent="0.3"/>
    <row r="22506" ht="0.9" customHeight="1" x14ac:dyDescent="0.3"/>
    <row r="22507" ht="0.9" customHeight="1" x14ac:dyDescent="0.3"/>
    <row r="22508" ht="0.9" customHeight="1" x14ac:dyDescent="0.3"/>
    <row r="22509" ht="0.9" customHeight="1" x14ac:dyDescent="0.3"/>
    <row r="22510" ht="0.9" customHeight="1" x14ac:dyDescent="0.3"/>
    <row r="22511" ht="0.9" customHeight="1" x14ac:dyDescent="0.3"/>
    <row r="22512" ht="0.9" customHeight="1" x14ac:dyDescent="0.3"/>
    <row r="22513" ht="0.9" customHeight="1" x14ac:dyDescent="0.3"/>
    <row r="22514" ht="0.9" customHeight="1" x14ac:dyDescent="0.3"/>
    <row r="22515" ht="0.9" customHeight="1" x14ac:dyDescent="0.3"/>
    <row r="22516" ht="0.9" customHeight="1" x14ac:dyDescent="0.3"/>
    <row r="22517" ht="0.9" customHeight="1" x14ac:dyDescent="0.3"/>
    <row r="22518" ht="0.9" customHeight="1" x14ac:dyDescent="0.3"/>
    <row r="22519" ht="0.9" customHeight="1" x14ac:dyDescent="0.3"/>
    <row r="22520" ht="0.9" customHeight="1" x14ac:dyDescent="0.3"/>
    <row r="22521" ht="0.9" customHeight="1" x14ac:dyDescent="0.3"/>
    <row r="22522" ht="0.9" customHeight="1" x14ac:dyDescent="0.3"/>
    <row r="22523" ht="0.9" customHeight="1" x14ac:dyDescent="0.3"/>
    <row r="22524" ht="0.9" customHeight="1" x14ac:dyDescent="0.3"/>
    <row r="22525" ht="0.9" customHeight="1" x14ac:dyDescent="0.3"/>
    <row r="22526" ht="0.9" customHeight="1" x14ac:dyDescent="0.3"/>
    <row r="22527" ht="0.9" customHeight="1" x14ac:dyDescent="0.3"/>
    <row r="22528" ht="0.9" customHeight="1" x14ac:dyDescent="0.3"/>
    <row r="22529" ht="0.9" customHeight="1" x14ac:dyDescent="0.3"/>
    <row r="22530" ht="0.9" customHeight="1" x14ac:dyDescent="0.3"/>
    <row r="22531" ht="0.9" customHeight="1" x14ac:dyDescent="0.3"/>
    <row r="22532" ht="0.9" customHeight="1" x14ac:dyDescent="0.3"/>
    <row r="22533" ht="0.9" customHeight="1" x14ac:dyDescent="0.3"/>
    <row r="22534" ht="0.9" customHeight="1" x14ac:dyDescent="0.3"/>
    <row r="22535" ht="0.9" customHeight="1" x14ac:dyDescent="0.3"/>
    <row r="22536" ht="0.9" customHeight="1" x14ac:dyDescent="0.3"/>
    <row r="22537" ht="0.9" customHeight="1" x14ac:dyDescent="0.3"/>
    <row r="22538" ht="0.9" customHeight="1" x14ac:dyDescent="0.3"/>
    <row r="22539" ht="0.9" customHeight="1" x14ac:dyDescent="0.3"/>
    <row r="22540" ht="0.9" customHeight="1" x14ac:dyDescent="0.3"/>
    <row r="22541" ht="0.9" customHeight="1" x14ac:dyDescent="0.3"/>
    <row r="22542" ht="0.9" customHeight="1" x14ac:dyDescent="0.3"/>
    <row r="22543" ht="0.9" customHeight="1" x14ac:dyDescent="0.3"/>
    <row r="22544" ht="0.9" customHeight="1" x14ac:dyDescent="0.3"/>
    <row r="22545" ht="0.9" customHeight="1" x14ac:dyDescent="0.3"/>
    <row r="22546" ht="0.9" customHeight="1" x14ac:dyDescent="0.3"/>
    <row r="22547" ht="0.9" customHeight="1" x14ac:dyDescent="0.3"/>
    <row r="22548" ht="0.9" customHeight="1" x14ac:dyDescent="0.3"/>
    <row r="22549" ht="0.9" customHeight="1" x14ac:dyDescent="0.3"/>
    <row r="22550" ht="0.9" customHeight="1" x14ac:dyDescent="0.3"/>
    <row r="22551" ht="0.9" customHeight="1" x14ac:dyDescent="0.3"/>
    <row r="22552" ht="0.9" customHeight="1" x14ac:dyDescent="0.3"/>
    <row r="22553" ht="0.9" customHeight="1" x14ac:dyDescent="0.3"/>
    <row r="22554" ht="0.9" customHeight="1" x14ac:dyDescent="0.3"/>
    <row r="22555" ht="0.9" customHeight="1" x14ac:dyDescent="0.3"/>
    <row r="22556" ht="0.9" customHeight="1" x14ac:dyDescent="0.3"/>
    <row r="22557" ht="0.9" customHeight="1" x14ac:dyDescent="0.3"/>
    <row r="22558" ht="0.9" customHeight="1" x14ac:dyDescent="0.3"/>
    <row r="22559" ht="0.9" customHeight="1" x14ac:dyDescent="0.3"/>
    <row r="22560" ht="0.9" customHeight="1" x14ac:dyDescent="0.3"/>
    <row r="22561" ht="0.9" customHeight="1" x14ac:dyDescent="0.3"/>
    <row r="22562" ht="0.9" customHeight="1" x14ac:dyDescent="0.3"/>
    <row r="22563" ht="0.9" customHeight="1" x14ac:dyDescent="0.3"/>
    <row r="22564" ht="0.9" customHeight="1" x14ac:dyDescent="0.3"/>
    <row r="22565" ht="0.9" customHeight="1" x14ac:dyDescent="0.3"/>
    <row r="22566" ht="0.9" customHeight="1" x14ac:dyDescent="0.3"/>
    <row r="22567" ht="0.9" customHeight="1" x14ac:dyDescent="0.3"/>
    <row r="22568" ht="0.9" customHeight="1" x14ac:dyDescent="0.3"/>
    <row r="22569" ht="0.9" customHeight="1" x14ac:dyDescent="0.3"/>
    <row r="22570" ht="0.9" customHeight="1" x14ac:dyDescent="0.3"/>
    <row r="22571" ht="0.9" customHeight="1" x14ac:dyDescent="0.3"/>
    <row r="22572" ht="0.9" customHeight="1" x14ac:dyDescent="0.3"/>
    <row r="22573" ht="0.9" customHeight="1" x14ac:dyDescent="0.3"/>
    <row r="22574" ht="0.9" customHeight="1" x14ac:dyDescent="0.3"/>
    <row r="22575" ht="0.9" customHeight="1" x14ac:dyDescent="0.3"/>
    <row r="22576" ht="0.9" customHeight="1" x14ac:dyDescent="0.3"/>
    <row r="22577" ht="0.9" customHeight="1" x14ac:dyDescent="0.3"/>
    <row r="22578" ht="0.9" customHeight="1" x14ac:dyDescent="0.3"/>
    <row r="22579" ht="0.9" customHeight="1" x14ac:dyDescent="0.3"/>
    <row r="22580" ht="0.9" customHeight="1" x14ac:dyDescent="0.3"/>
    <row r="22581" ht="0.9" customHeight="1" x14ac:dyDescent="0.3"/>
    <row r="22582" ht="0.9" customHeight="1" x14ac:dyDescent="0.3"/>
    <row r="22583" ht="0.9" customHeight="1" x14ac:dyDescent="0.3"/>
    <row r="22584" ht="0.9" customHeight="1" x14ac:dyDescent="0.3"/>
    <row r="22585" ht="0.9" customHeight="1" x14ac:dyDescent="0.3"/>
    <row r="22586" ht="0.9" customHeight="1" x14ac:dyDescent="0.3"/>
    <row r="22587" ht="0.9" customHeight="1" x14ac:dyDescent="0.3"/>
    <row r="22588" ht="0.9" customHeight="1" x14ac:dyDescent="0.3"/>
    <row r="22589" ht="0.9" customHeight="1" x14ac:dyDescent="0.3"/>
    <row r="22590" ht="0.9" customHeight="1" x14ac:dyDescent="0.3"/>
    <row r="22591" ht="0.9" customHeight="1" x14ac:dyDescent="0.3"/>
    <row r="22592" ht="0.9" customHeight="1" x14ac:dyDescent="0.3"/>
    <row r="22593" ht="0.9" customHeight="1" x14ac:dyDescent="0.3"/>
    <row r="22594" ht="0.9" customHeight="1" x14ac:dyDescent="0.3"/>
    <row r="22595" ht="0.9" customHeight="1" x14ac:dyDescent="0.3"/>
    <row r="22596" ht="0.9" customHeight="1" x14ac:dyDescent="0.3"/>
    <row r="22597" ht="0.9" customHeight="1" x14ac:dyDescent="0.3"/>
    <row r="22598" ht="0.9" customHeight="1" x14ac:dyDescent="0.3"/>
    <row r="22599" ht="0.9" customHeight="1" x14ac:dyDescent="0.3"/>
    <row r="22600" ht="0.9" customHeight="1" x14ac:dyDescent="0.3"/>
    <row r="22601" ht="0.9" customHeight="1" x14ac:dyDescent="0.3"/>
    <row r="22602" ht="0.9" customHeight="1" x14ac:dyDescent="0.3"/>
    <row r="22603" ht="0.9" customHeight="1" x14ac:dyDescent="0.3"/>
    <row r="22604" ht="0.9" customHeight="1" x14ac:dyDescent="0.3"/>
    <row r="22605" ht="0.9" customHeight="1" x14ac:dyDescent="0.3"/>
    <row r="22606" ht="0.9" customHeight="1" x14ac:dyDescent="0.3"/>
    <row r="22607" ht="0.9" customHeight="1" x14ac:dyDescent="0.3"/>
    <row r="22608" ht="0.9" customHeight="1" x14ac:dyDescent="0.3"/>
    <row r="22609" ht="0.9" customHeight="1" x14ac:dyDescent="0.3"/>
    <row r="22610" ht="0.9" customHeight="1" x14ac:dyDescent="0.3"/>
    <row r="22611" ht="0.9" customHeight="1" x14ac:dyDescent="0.3"/>
    <row r="22612" ht="0.9" customHeight="1" x14ac:dyDescent="0.3"/>
    <row r="22613" ht="0.9" customHeight="1" x14ac:dyDescent="0.3"/>
    <row r="22614" ht="0.9" customHeight="1" x14ac:dyDescent="0.3"/>
    <row r="22615" ht="0.9" customHeight="1" x14ac:dyDescent="0.3"/>
    <row r="22616" ht="0.9" customHeight="1" x14ac:dyDescent="0.3"/>
    <row r="22617" ht="0.9" customHeight="1" x14ac:dyDescent="0.3"/>
    <row r="22618" ht="0.9" customHeight="1" x14ac:dyDescent="0.3"/>
    <row r="22619" ht="0.9" customHeight="1" x14ac:dyDescent="0.3"/>
    <row r="22620" ht="0.9" customHeight="1" x14ac:dyDescent="0.3"/>
    <row r="22621" ht="0.9" customHeight="1" x14ac:dyDescent="0.3"/>
    <row r="22622" ht="0.9" customHeight="1" x14ac:dyDescent="0.3"/>
    <row r="22623" ht="0.9" customHeight="1" x14ac:dyDescent="0.3"/>
    <row r="22624" ht="0.9" customHeight="1" x14ac:dyDescent="0.3"/>
    <row r="22625" ht="0.9" customHeight="1" x14ac:dyDescent="0.3"/>
    <row r="22626" ht="0.9" customHeight="1" x14ac:dyDescent="0.3"/>
    <row r="22627" ht="0.9" customHeight="1" x14ac:dyDescent="0.3"/>
    <row r="22628" ht="0.9" customHeight="1" x14ac:dyDescent="0.3"/>
    <row r="22629" ht="0.9" customHeight="1" x14ac:dyDescent="0.3"/>
    <row r="22630" ht="0.9" customHeight="1" x14ac:dyDescent="0.3"/>
    <row r="22631" ht="0.9" customHeight="1" x14ac:dyDescent="0.3"/>
    <row r="22632" ht="0.9" customHeight="1" x14ac:dyDescent="0.3"/>
    <row r="22633" ht="0.9" customHeight="1" x14ac:dyDescent="0.3"/>
    <row r="22634" ht="0.9" customHeight="1" x14ac:dyDescent="0.3"/>
    <row r="22635" ht="0.9" customHeight="1" x14ac:dyDescent="0.3"/>
    <row r="22636" ht="0.9" customHeight="1" x14ac:dyDescent="0.3"/>
    <row r="22637" ht="0.9" customHeight="1" x14ac:dyDescent="0.3"/>
    <row r="22638" ht="0.9" customHeight="1" x14ac:dyDescent="0.3"/>
    <row r="22639" ht="0.9" customHeight="1" x14ac:dyDescent="0.3"/>
    <row r="22640" ht="0.9" customHeight="1" x14ac:dyDescent="0.3"/>
    <row r="22641" ht="0.9" customHeight="1" x14ac:dyDescent="0.3"/>
    <row r="22642" ht="0.9" customHeight="1" x14ac:dyDescent="0.3"/>
    <row r="22643" ht="0.9" customHeight="1" x14ac:dyDescent="0.3"/>
    <row r="22644" ht="0.9" customHeight="1" x14ac:dyDescent="0.3"/>
    <row r="22645" ht="0.9" customHeight="1" x14ac:dyDescent="0.3"/>
    <row r="22646" ht="0.9" customHeight="1" x14ac:dyDescent="0.3"/>
    <row r="22647" ht="0.9" customHeight="1" x14ac:dyDescent="0.3"/>
    <row r="22648" ht="0.9" customHeight="1" x14ac:dyDescent="0.3"/>
    <row r="22649" ht="0.9" customHeight="1" x14ac:dyDescent="0.3"/>
    <row r="22650" ht="0.9" customHeight="1" x14ac:dyDescent="0.3"/>
    <row r="22651" ht="0.9" customHeight="1" x14ac:dyDescent="0.3"/>
    <row r="22652" ht="0.9" customHeight="1" x14ac:dyDescent="0.3"/>
    <row r="22653" ht="0.9" customHeight="1" x14ac:dyDescent="0.3"/>
    <row r="22654" ht="0.9" customHeight="1" x14ac:dyDescent="0.3"/>
    <row r="22655" ht="0.9" customHeight="1" x14ac:dyDescent="0.3"/>
    <row r="22656" ht="0.9" customHeight="1" x14ac:dyDescent="0.3"/>
    <row r="22657" ht="0.9" customHeight="1" x14ac:dyDescent="0.3"/>
    <row r="22658" ht="0.9" customHeight="1" x14ac:dyDescent="0.3"/>
    <row r="22659" ht="0.9" customHeight="1" x14ac:dyDescent="0.3"/>
    <row r="22660" ht="0.9" customHeight="1" x14ac:dyDescent="0.3"/>
    <row r="22661" ht="0.9" customHeight="1" x14ac:dyDescent="0.3"/>
    <row r="22662" ht="0.9" customHeight="1" x14ac:dyDescent="0.3"/>
    <row r="22663" ht="0.9" customHeight="1" x14ac:dyDescent="0.3"/>
    <row r="22664" ht="0.9" customHeight="1" x14ac:dyDescent="0.3"/>
    <row r="22665" ht="0.9" customHeight="1" x14ac:dyDescent="0.3"/>
    <row r="22666" ht="0.9" customHeight="1" x14ac:dyDescent="0.3"/>
    <row r="22667" ht="0.9" customHeight="1" x14ac:dyDescent="0.3"/>
    <row r="22668" ht="0.9" customHeight="1" x14ac:dyDescent="0.3"/>
    <row r="22669" ht="0.9" customHeight="1" x14ac:dyDescent="0.3"/>
    <row r="22670" ht="0.9" customHeight="1" x14ac:dyDescent="0.3"/>
    <row r="22671" ht="0.9" customHeight="1" x14ac:dyDescent="0.3"/>
    <row r="22672" ht="0.9" customHeight="1" x14ac:dyDescent="0.3"/>
    <row r="22673" ht="0.9" customHeight="1" x14ac:dyDescent="0.3"/>
    <row r="22674" ht="0.9" customHeight="1" x14ac:dyDescent="0.3"/>
    <row r="22675" ht="0.9" customHeight="1" x14ac:dyDescent="0.3"/>
    <row r="22676" ht="0.9" customHeight="1" x14ac:dyDescent="0.3"/>
    <row r="22677" ht="0.9" customHeight="1" x14ac:dyDescent="0.3"/>
    <row r="22678" ht="0.9" customHeight="1" x14ac:dyDescent="0.3"/>
    <row r="22679" ht="0.9" customHeight="1" x14ac:dyDescent="0.3"/>
    <row r="22680" ht="0.9" customHeight="1" x14ac:dyDescent="0.3"/>
    <row r="22681" ht="0.9" customHeight="1" x14ac:dyDescent="0.3"/>
    <row r="22682" ht="0.9" customHeight="1" x14ac:dyDescent="0.3"/>
    <row r="22683" ht="0.9" customHeight="1" x14ac:dyDescent="0.3"/>
    <row r="22684" ht="0.9" customHeight="1" x14ac:dyDescent="0.3"/>
    <row r="22685" ht="0.9" customHeight="1" x14ac:dyDescent="0.3"/>
    <row r="22686" ht="0.9" customHeight="1" x14ac:dyDescent="0.3"/>
    <row r="22687" ht="0.9" customHeight="1" x14ac:dyDescent="0.3"/>
    <row r="22688" ht="0.9" customHeight="1" x14ac:dyDescent="0.3"/>
    <row r="22689" ht="0.9" customHeight="1" x14ac:dyDescent="0.3"/>
    <row r="22690" ht="0.9" customHeight="1" x14ac:dyDescent="0.3"/>
    <row r="22691" ht="0.9" customHeight="1" x14ac:dyDescent="0.3"/>
    <row r="22692" ht="0.9" customHeight="1" x14ac:dyDescent="0.3"/>
    <row r="22693" ht="0.9" customHeight="1" x14ac:dyDescent="0.3"/>
    <row r="22694" ht="0.9" customHeight="1" x14ac:dyDescent="0.3"/>
    <row r="22695" ht="0.9" customHeight="1" x14ac:dyDescent="0.3"/>
    <row r="22696" ht="0.9" customHeight="1" x14ac:dyDescent="0.3"/>
    <row r="22697" ht="0.9" customHeight="1" x14ac:dyDescent="0.3"/>
    <row r="22698" ht="0.9" customHeight="1" x14ac:dyDescent="0.3"/>
    <row r="22699" ht="0.9" customHeight="1" x14ac:dyDescent="0.3"/>
    <row r="22700" ht="0.9" customHeight="1" x14ac:dyDescent="0.3"/>
    <row r="22701" ht="0.9" customHeight="1" x14ac:dyDescent="0.3"/>
    <row r="22702" ht="0.9" customHeight="1" x14ac:dyDescent="0.3"/>
    <row r="22703" ht="0.9" customHeight="1" x14ac:dyDescent="0.3"/>
    <row r="22704" ht="0.9" customHeight="1" x14ac:dyDescent="0.3"/>
    <row r="22705" ht="0.9" customHeight="1" x14ac:dyDescent="0.3"/>
    <row r="22706" ht="0.9" customHeight="1" x14ac:dyDescent="0.3"/>
    <row r="22707" ht="0.9" customHeight="1" x14ac:dyDescent="0.3"/>
    <row r="22708" ht="0.9" customHeight="1" x14ac:dyDescent="0.3"/>
    <row r="22709" ht="0.9" customHeight="1" x14ac:dyDescent="0.3"/>
    <row r="22710" ht="0.9" customHeight="1" x14ac:dyDescent="0.3"/>
    <row r="22711" ht="0.9" customHeight="1" x14ac:dyDescent="0.3"/>
    <row r="22712" ht="0.9" customHeight="1" x14ac:dyDescent="0.3"/>
    <row r="22713" ht="0.9" customHeight="1" x14ac:dyDescent="0.3"/>
    <row r="22714" ht="0.9" customHeight="1" x14ac:dyDescent="0.3"/>
    <row r="22715" ht="0.9" customHeight="1" x14ac:dyDescent="0.3"/>
    <row r="22716" ht="0.9" customHeight="1" x14ac:dyDescent="0.3"/>
    <row r="22717" ht="0.9" customHeight="1" x14ac:dyDescent="0.3"/>
    <row r="22718" ht="0.9" customHeight="1" x14ac:dyDescent="0.3"/>
    <row r="22719" ht="0.9" customHeight="1" x14ac:dyDescent="0.3"/>
    <row r="22720" ht="0.9" customHeight="1" x14ac:dyDescent="0.3"/>
    <row r="22721" ht="0.9" customHeight="1" x14ac:dyDescent="0.3"/>
    <row r="22722" ht="0.9" customHeight="1" x14ac:dyDescent="0.3"/>
    <row r="22723" ht="0.9" customHeight="1" x14ac:dyDescent="0.3"/>
    <row r="22724" ht="0.9" customHeight="1" x14ac:dyDescent="0.3"/>
    <row r="22725" ht="0.9" customHeight="1" x14ac:dyDescent="0.3"/>
    <row r="22726" ht="0.9" customHeight="1" x14ac:dyDescent="0.3"/>
    <row r="22727" ht="0.9" customHeight="1" x14ac:dyDescent="0.3"/>
    <row r="22728" ht="0.9" customHeight="1" x14ac:dyDescent="0.3"/>
    <row r="22729" ht="0.9" customHeight="1" x14ac:dyDescent="0.3"/>
    <row r="22730" ht="0.9" customHeight="1" x14ac:dyDescent="0.3"/>
    <row r="22731" ht="0.9" customHeight="1" x14ac:dyDescent="0.3"/>
    <row r="22732" ht="0.9" customHeight="1" x14ac:dyDescent="0.3"/>
    <row r="22733" ht="0.9" customHeight="1" x14ac:dyDescent="0.3"/>
    <row r="22734" ht="0.9" customHeight="1" x14ac:dyDescent="0.3"/>
    <row r="22735" ht="0.9" customHeight="1" x14ac:dyDescent="0.3"/>
    <row r="22736" ht="0.9" customHeight="1" x14ac:dyDescent="0.3"/>
    <row r="22737" ht="0.9" customHeight="1" x14ac:dyDescent="0.3"/>
    <row r="22738" ht="0.9" customHeight="1" x14ac:dyDescent="0.3"/>
    <row r="22739" ht="0.9" customHeight="1" x14ac:dyDescent="0.3"/>
    <row r="22740" ht="0.9" customHeight="1" x14ac:dyDescent="0.3"/>
    <row r="22741" ht="0.9" customHeight="1" x14ac:dyDescent="0.3"/>
    <row r="22742" ht="0.9" customHeight="1" x14ac:dyDescent="0.3"/>
    <row r="22743" ht="0.9" customHeight="1" x14ac:dyDescent="0.3"/>
    <row r="22744" ht="0.9" customHeight="1" x14ac:dyDescent="0.3"/>
    <row r="22745" ht="0.9" customHeight="1" x14ac:dyDescent="0.3"/>
    <row r="22746" ht="0.9" customHeight="1" x14ac:dyDescent="0.3"/>
    <row r="22747" ht="0.9" customHeight="1" x14ac:dyDescent="0.3"/>
    <row r="22748" ht="0.9" customHeight="1" x14ac:dyDescent="0.3"/>
    <row r="22749" ht="0.9" customHeight="1" x14ac:dyDescent="0.3"/>
    <row r="22750" ht="0.9" customHeight="1" x14ac:dyDescent="0.3"/>
    <row r="22751" ht="0.9" customHeight="1" x14ac:dyDescent="0.3"/>
    <row r="22752" ht="0.9" customHeight="1" x14ac:dyDescent="0.3"/>
    <row r="22753" ht="0.9" customHeight="1" x14ac:dyDescent="0.3"/>
    <row r="22754" ht="0.9" customHeight="1" x14ac:dyDescent="0.3"/>
    <row r="22755" ht="0.9" customHeight="1" x14ac:dyDescent="0.3"/>
    <row r="22756" ht="0.9" customHeight="1" x14ac:dyDescent="0.3"/>
    <row r="22757" ht="0.9" customHeight="1" x14ac:dyDescent="0.3"/>
    <row r="22758" ht="0.9" customHeight="1" x14ac:dyDescent="0.3"/>
    <row r="22759" ht="0.9" customHeight="1" x14ac:dyDescent="0.3"/>
    <row r="22760" ht="0.9" customHeight="1" x14ac:dyDescent="0.3"/>
    <row r="22761" ht="0.9" customHeight="1" x14ac:dyDescent="0.3"/>
    <row r="22762" ht="0.9" customHeight="1" x14ac:dyDescent="0.3"/>
    <row r="22763" ht="0.9" customHeight="1" x14ac:dyDescent="0.3"/>
    <row r="22764" ht="0.9" customHeight="1" x14ac:dyDescent="0.3"/>
    <row r="22765" ht="0.9" customHeight="1" x14ac:dyDescent="0.3"/>
    <row r="22766" ht="0.9" customHeight="1" x14ac:dyDescent="0.3"/>
    <row r="22767" ht="0.9" customHeight="1" x14ac:dyDescent="0.3"/>
    <row r="22768" ht="0.9" customHeight="1" x14ac:dyDescent="0.3"/>
    <row r="22769" ht="0.9" customHeight="1" x14ac:dyDescent="0.3"/>
    <row r="22770" ht="0.9" customHeight="1" x14ac:dyDescent="0.3"/>
    <row r="22771" ht="0.9" customHeight="1" x14ac:dyDescent="0.3"/>
    <row r="22772" ht="0.9" customHeight="1" x14ac:dyDescent="0.3"/>
    <row r="22773" ht="0.9" customHeight="1" x14ac:dyDescent="0.3"/>
    <row r="22774" ht="0.9" customHeight="1" x14ac:dyDescent="0.3"/>
    <row r="22775" ht="0.9" customHeight="1" x14ac:dyDescent="0.3"/>
    <row r="22776" ht="0.9" customHeight="1" x14ac:dyDescent="0.3"/>
    <row r="22777" ht="0.9" customHeight="1" x14ac:dyDescent="0.3"/>
    <row r="22778" ht="0.9" customHeight="1" x14ac:dyDescent="0.3"/>
    <row r="22779" ht="0.9" customHeight="1" x14ac:dyDescent="0.3"/>
    <row r="22780" ht="0.9" customHeight="1" x14ac:dyDescent="0.3"/>
    <row r="22781" ht="0.9" customHeight="1" x14ac:dyDescent="0.3"/>
    <row r="22782" ht="0.9" customHeight="1" x14ac:dyDescent="0.3"/>
    <row r="22783" ht="0.9" customHeight="1" x14ac:dyDescent="0.3"/>
    <row r="22784" ht="0.9" customHeight="1" x14ac:dyDescent="0.3"/>
    <row r="22785" ht="0.9" customHeight="1" x14ac:dyDescent="0.3"/>
    <row r="22786" ht="0.9" customHeight="1" x14ac:dyDescent="0.3"/>
    <row r="22787" ht="0.9" customHeight="1" x14ac:dyDescent="0.3"/>
    <row r="22788" ht="0.9" customHeight="1" x14ac:dyDescent="0.3"/>
    <row r="22789" ht="0.9" customHeight="1" x14ac:dyDescent="0.3"/>
    <row r="22790" ht="0.9" customHeight="1" x14ac:dyDescent="0.3"/>
    <row r="22791" ht="0.9" customHeight="1" x14ac:dyDescent="0.3"/>
    <row r="22792" ht="0.9" customHeight="1" x14ac:dyDescent="0.3"/>
    <row r="22793" ht="0.9" customHeight="1" x14ac:dyDescent="0.3"/>
    <row r="22794" ht="0.9" customHeight="1" x14ac:dyDescent="0.3"/>
    <row r="22795" ht="0.9" customHeight="1" x14ac:dyDescent="0.3"/>
    <row r="22796" ht="0.9" customHeight="1" x14ac:dyDescent="0.3"/>
    <row r="22797" ht="0.9" customHeight="1" x14ac:dyDescent="0.3"/>
    <row r="22798" ht="0.9" customHeight="1" x14ac:dyDescent="0.3"/>
    <row r="22799" ht="0.9" customHeight="1" x14ac:dyDescent="0.3"/>
    <row r="22800" ht="0.9" customHeight="1" x14ac:dyDescent="0.3"/>
    <row r="22801" ht="0.9" customHeight="1" x14ac:dyDescent="0.3"/>
    <row r="22802" ht="0.9" customHeight="1" x14ac:dyDescent="0.3"/>
    <row r="22803" ht="0.9" customHeight="1" x14ac:dyDescent="0.3"/>
    <row r="22804" ht="0.9" customHeight="1" x14ac:dyDescent="0.3"/>
    <row r="22805" ht="0.9" customHeight="1" x14ac:dyDescent="0.3"/>
    <row r="22806" ht="0.9" customHeight="1" x14ac:dyDescent="0.3"/>
    <row r="22807" ht="0.9" customHeight="1" x14ac:dyDescent="0.3"/>
    <row r="22808" ht="0.9" customHeight="1" x14ac:dyDescent="0.3"/>
    <row r="22809" ht="0.9" customHeight="1" x14ac:dyDescent="0.3"/>
    <row r="22810" ht="0.9" customHeight="1" x14ac:dyDescent="0.3"/>
    <row r="22811" ht="0.9" customHeight="1" x14ac:dyDescent="0.3"/>
    <row r="22812" ht="0.9" customHeight="1" x14ac:dyDescent="0.3"/>
    <row r="22813" ht="0.9" customHeight="1" x14ac:dyDescent="0.3"/>
    <row r="22814" ht="0.9" customHeight="1" x14ac:dyDescent="0.3"/>
    <row r="22815" ht="0.9" customHeight="1" x14ac:dyDescent="0.3"/>
    <row r="22816" ht="0.9" customHeight="1" x14ac:dyDescent="0.3"/>
    <row r="22817" ht="0.9" customHeight="1" x14ac:dyDescent="0.3"/>
    <row r="22818" ht="0.9" customHeight="1" x14ac:dyDescent="0.3"/>
    <row r="22819" ht="0.9" customHeight="1" x14ac:dyDescent="0.3"/>
    <row r="22820" ht="0.9" customHeight="1" x14ac:dyDescent="0.3"/>
    <row r="22821" ht="0.9" customHeight="1" x14ac:dyDescent="0.3"/>
    <row r="22822" ht="0.9" customHeight="1" x14ac:dyDescent="0.3"/>
    <row r="22823" ht="0.9" customHeight="1" x14ac:dyDescent="0.3"/>
    <row r="22824" ht="0.9" customHeight="1" x14ac:dyDescent="0.3"/>
    <row r="22825" ht="0.9" customHeight="1" x14ac:dyDescent="0.3"/>
    <row r="22826" ht="0.9" customHeight="1" x14ac:dyDescent="0.3"/>
    <row r="22827" ht="0.9" customHeight="1" x14ac:dyDescent="0.3"/>
    <row r="22828" ht="0.9" customHeight="1" x14ac:dyDescent="0.3"/>
    <row r="22829" ht="0.9" customHeight="1" x14ac:dyDescent="0.3"/>
    <row r="22830" ht="0.9" customHeight="1" x14ac:dyDescent="0.3"/>
    <row r="22831" ht="0.9" customHeight="1" x14ac:dyDescent="0.3"/>
    <row r="22832" ht="0.9" customHeight="1" x14ac:dyDescent="0.3"/>
    <row r="22833" ht="0.9" customHeight="1" x14ac:dyDescent="0.3"/>
    <row r="22834" ht="0.9" customHeight="1" x14ac:dyDescent="0.3"/>
    <row r="22835" ht="0.9" customHeight="1" x14ac:dyDescent="0.3"/>
    <row r="22836" ht="0.9" customHeight="1" x14ac:dyDescent="0.3"/>
    <row r="22837" ht="0.9" customHeight="1" x14ac:dyDescent="0.3"/>
    <row r="22838" ht="0.9" customHeight="1" x14ac:dyDescent="0.3"/>
    <row r="22839" ht="0.9" customHeight="1" x14ac:dyDescent="0.3"/>
    <row r="22840" ht="0.9" customHeight="1" x14ac:dyDescent="0.3"/>
    <row r="22841" ht="0.9" customHeight="1" x14ac:dyDescent="0.3"/>
    <row r="22842" ht="0.9" customHeight="1" x14ac:dyDescent="0.3"/>
    <row r="22843" ht="0.9" customHeight="1" x14ac:dyDescent="0.3"/>
    <row r="22844" ht="0.9" customHeight="1" x14ac:dyDescent="0.3"/>
    <row r="22845" ht="0.9" customHeight="1" x14ac:dyDescent="0.3"/>
    <row r="22846" ht="0.9" customHeight="1" x14ac:dyDescent="0.3"/>
    <row r="22847" ht="0.9" customHeight="1" x14ac:dyDescent="0.3"/>
    <row r="22848" ht="0.9" customHeight="1" x14ac:dyDescent="0.3"/>
    <row r="22849" ht="0.9" customHeight="1" x14ac:dyDescent="0.3"/>
    <row r="22850" ht="0.9" customHeight="1" x14ac:dyDescent="0.3"/>
    <row r="22851" ht="0.9" customHeight="1" x14ac:dyDescent="0.3"/>
    <row r="22852" ht="0.9" customHeight="1" x14ac:dyDescent="0.3"/>
    <row r="22853" ht="0.9" customHeight="1" x14ac:dyDescent="0.3"/>
    <row r="22854" ht="0.9" customHeight="1" x14ac:dyDescent="0.3"/>
    <row r="22855" ht="0.9" customHeight="1" x14ac:dyDescent="0.3"/>
    <row r="22856" ht="0.9" customHeight="1" x14ac:dyDescent="0.3"/>
    <row r="22857" ht="0.9" customHeight="1" x14ac:dyDescent="0.3"/>
    <row r="22858" ht="0.9" customHeight="1" x14ac:dyDescent="0.3"/>
    <row r="22859" ht="0.9" customHeight="1" x14ac:dyDescent="0.3"/>
    <row r="22860" ht="0.9" customHeight="1" x14ac:dyDescent="0.3"/>
    <row r="22861" ht="0.9" customHeight="1" x14ac:dyDescent="0.3"/>
    <row r="22862" ht="0.9" customHeight="1" x14ac:dyDescent="0.3"/>
    <row r="22863" ht="0.9" customHeight="1" x14ac:dyDescent="0.3"/>
    <row r="22864" ht="0.9" customHeight="1" x14ac:dyDescent="0.3"/>
    <row r="22865" ht="0.9" customHeight="1" x14ac:dyDescent="0.3"/>
    <row r="22866" ht="0.9" customHeight="1" x14ac:dyDescent="0.3"/>
    <row r="22867" ht="0.9" customHeight="1" x14ac:dyDescent="0.3"/>
    <row r="22868" ht="0.9" customHeight="1" x14ac:dyDescent="0.3"/>
    <row r="22869" ht="0.9" customHeight="1" x14ac:dyDescent="0.3"/>
    <row r="22870" ht="0.9" customHeight="1" x14ac:dyDescent="0.3"/>
    <row r="22871" ht="0.9" customHeight="1" x14ac:dyDescent="0.3"/>
    <row r="22872" ht="0.9" customHeight="1" x14ac:dyDescent="0.3"/>
    <row r="22873" ht="0.9" customHeight="1" x14ac:dyDescent="0.3"/>
    <row r="22874" ht="0.9" customHeight="1" x14ac:dyDescent="0.3"/>
    <row r="22875" ht="0.9" customHeight="1" x14ac:dyDescent="0.3"/>
    <row r="22876" ht="0.9" customHeight="1" x14ac:dyDescent="0.3"/>
    <row r="22877" ht="0.9" customHeight="1" x14ac:dyDescent="0.3"/>
    <row r="22878" ht="0.9" customHeight="1" x14ac:dyDescent="0.3"/>
    <row r="22879" ht="0.9" customHeight="1" x14ac:dyDescent="0.3"/>
    <row r="22880" ht="0.9" customHeight="1" x14ac:dyDescent="0.3"/>
    <row r="22881" ht="0.9" customHeight="1" x14ac:dyDescent="0.3"/>
    <row r="22882" ht="0.9" customHeight="1" x14ac:dyDescent="0.3"/>
    <row r="22883" ht="0.9" customHeight="1" x14ac:dyDescent="0.3"/>
    <row r="22884" ht="0.9" customHeight="1" x14ac:dyDescent="0.3"/>
    <row r="22885" ht="0.9" customHeight="1" x14ac:dyDescent="0.3"/>
    <row r="22886" ht="0.9" customHeight="1" x14ac:dyDescent="0.3"/>
    <row r="22887" ht="0.9" customHeight="1" x14ac:dyDescent="0.3"/>
    <row r="22888" ht="0.9" customHeight="1" x14ac:dyDescent="0.3"/>
    <row r="22889" ht="0.9" customHeight="1" x14ac:dyDescent="0.3"/>
    <row r="22890" ht="0.9" customHeight="1" x14ac:dyDescent="0.3"/>
    <row r="22891" ht="0.9" customHeight="1" x14ac:dyDescent="0.3"/>
    <row r="22892" ht="0.9" customHeight="1" x14ac:dyDescent="0.3"/>
    <row r="22893" ht="0.9" customHeight="1" x14ac:dyDescent="0.3"/>
    <row r="22894" ht="0.9" customHeight="1" x14ac:dyDescent="0.3"/>
    <row r="22895" ht="0.9" customHeight="1" x14ac:dyDescent="0.3"/>
    <row r="22896" ht="0.9" customHeight="1" x14ac:dyDescent="0.3"/>
    <row r="22897" ht="0.9" customHeight="1" x14ac:dyDescent="0.3"/>
    <row r="22898" ht="0.9" customHeight="1" x14ac:dyDescent="0.3"/>
    <row r="22899" ht="0.9" customHeight="1" x14ac:dyDescent="0.3"/>
    <row r="22900" ht="0.9" customHeight="1" x14ac:dyDescent="0.3"/>
    <row r="22901" ht="0.9" customHeight="1" x14ac:dyDescent="0.3"/>
    <row r="22902" ht="0.9" customHeight="1" x14ac:dyDescent="0.3"/>
    <row r="22903" ht="0.9" customHeight="1" x14ac:dyDescent="0.3"/>
    <row r="22904" ht="0.9" customHeight="1" x14ac:dyDescent="0.3"/>
    <row r="22905" ht="0.9" customHeight="1" x14ac:dyDescent="0.3"/>
    <row r="22906" ht="0.9" customHeight="1" x14ac:dyDescent="0.3"/>
    <row r="22907" ht="0.9" customHeight="1" x14ac:dyDescent="0.3"/>
    <row r="22908" ht="0.9" customHeight="1" x14ac:dyDescent="0.3"/>
    <row r="22909" ht="0.9" customHeight="1" x14ac:dyDescent="0.3"/>
    <row r="22910" ht="0.9" customHeight="1" x14ac:dyDescent="0.3"/>
    <row r="22911" ht="0.9" customHeight="1" x14ac:dyDescent="0.3"/>
    <row r="22912" ht="0.9" customHeight="1" x14ac:dyDescent="0.3"/>
    <row r="22913" ht="0.9" customHeight="1" x14ac:dyDescent="0.3"/>
    <row r="22914" ht="0.9" customHeight="1" x14ac:dyDescent="0.3"/>
    <row r="22915" ht="0.9" customHeight="1" x14ac:dyDescent="0.3"/>
    <row r="22916" ht="0.9" customHeight="1" x14ac:dyDescent="0.3"/>
    <row r="22917" ht="0.9" customHeight="1" x14ac:dyDescent="0.3"/>
    <row r="22918" ht="0.9" customHeight="1" x14ac:dyDescent="0.3"/>
    <row r="22919" ht="0.9" customHeight="1" x14ac:dyDescent="0.3"/>
    <row r="22920" ht="0.9" customHeight="1" x14ac:dyDescent="0.3"/>
    <row r="22921" ht="0.9" customHeight="1" x14ac:dyDescent="0.3"/>
    <row r="22922" ht="0.9" customHeight="1" x14ac:dyDescent="0.3"/>
    <row r="22923" ht="0.9" customHeight="1" x14ac:dyDescent="0.3"/>
    <row r="22924" ht="0.9" customHeight="1" x14ac:dyDescent="0.3"/>
    <row r="22925" ht="0.9" customHeight="1" x14ac:dyDescent="0.3"/>
    <row r="22926" ht="0.9" customHeight="1" x14ac:dyDescent="0.3"/>
    <row r="22927" ht="0.9" customHeight="1" x14ac:dyDescent="0.3"/>
    <row r="22928" ht="0.9" customHeight="1" x14ac:dyDescent="0.3"/>
    <row r="22929" ht="0.9" customHeight="1" x14ac:dyDescent="0.3"/>
    <row r="22930" ht="0.9" customHeight="1" x14ac:dyDescent="0.3"/>
    <row r="22931" ht="0.9" customHeight="1" x14ac:dyDescent="0.3"/>
    <row r="22932" ht="0.9" customHeight="1" x14ac:dyDescent="0.3"/>
    <row r="22933" ht="0.9" customHeight="1" x14ac:dyDescent="0.3"/>
    <row r="22934" ht="0.9" customHeight="1" x14ac:dyDescent="0.3"/>
    <row r="22935" ht="0.9" customHeight="1" x14ac:dyDescent="0.3"/>
    <row r="22936" ht="0.9" customHeight="1" x14ac:dyDescent="0.3"/>
    <row r="22937" ht="0.9" customHeight="1" x14ac:dyDescent="0.3"/>
    <row r="22938" ht="0.9" customHeight="1" x14ac:dyDescent="0.3"/>
    <row r="22939" ht="0.9" customHeight="1" x14ac:dyDescent="0.3"/>
    <row r="22940" ht="0.9" customHeight="1" x14ac:dyDescent="0.3"/>
    <row r="22941" ht="0.9" customHeight="1" x14ac:dyDescent="0.3"/>
    <row r="22942" ht="0.9" customHeight="1" x14ac:dyDescent="0.3"/>
    <row r="22943" ht="0.9" customHeight="1" x14ac:dyDescent="0.3"/>
    <row r="22944" ht="0.9" customHeight="1" x14ac:dyDescent="0.3"/>
    <row r="22945" ht="0.9" customHeight="1" x14ac:dyDescent="0.3"/>
    <row r="22946" ht="0.9" customHeight="1" x14ac:dyDescent="0.3"/>
    <row r="22947" ht="0.9" customHeight="1" x14ac:dyDescent="0.3"/>
    <row r="22948" ht="0.9" customHeight="1" x14ac:dyDescent="0.3"/>
    <row r="22949" ht="0.9" customHeight="1" x14ac:dyDescent="0.3"/>
    <row r="22950" ht="0.9" customHeight="1" x14ac:dyDescent="0.3"/>
    <row r="22951" ht="0.9" customHeight="1" x14ac:dyDescent="0.3"/>
    <row r="22952" ht="0.9" customHeight="1" x14ac:dyDescent="0.3"/>
    <row r="22953" ht="0.9" customHeight="1" x14ac:dyDescent="0.3"/>
    <row r="22954" ht="0.9" customHeight="1" x14ac:dyDescent="0.3"/>
    <row r="22955" ht="0.9" customHeight="1" x14ac:dyDescent="0.3"/>
    <row r="22956" ht="0.9" customHeight="1" x14ac:dyDescent="0.3"/>
    <row r="22957" ht="0.9" customHeight="1" x14ac:dyDescent="0.3"/>
    <row r="22958" ht="0.9" customHeight="1" x14ac:dyDescent="0.3"/>
    <row r="22959" ht="0.9" customHeight="1" x14ac:dyDescent="0.3"/>
    <row r="22960" ht="0.9" customHeight="1" x14ac:dyDescent="0.3"/>
    <row r="22961" ht="0.9" customHeight="1" x14ac:dyDescent="0.3"/>
    <row r="22962" ht="0.9" customHeight="1" x14ac:dyDescent="0.3"/>
    <row r="22963" ht="0.9" customHeight="1" x14ac:dyDescent="0.3"/>
    <row r="22964" ht="0.9" customHeight="1" x14ac:dyDescent="0.3"/>
    <row r="22965" ht="0.9" customHeight="1" x14ac:dyDescent="0.3"/>
    <row r="22966" ht="0.9" customHeight="1" x14ac:dyDescent="0.3"/>
    <row r="22967" ht="0.9" customHeight="1" x14ac:dyDescent="0.3"/>
    <row r="22968" ht="0.9" customHeight="1" x14ac:dyDescent="0.3"/>
    <row r="22969" ht="0.9" customHeight="1" x14ac:dyDescent="0.3"/>
    <row r="22970" ht="0.9" customHeight="1" x14ac:dyDescent="0.3"/>
    <row r="22971" ht="0.9" customHeight="1" x14ac:dyDescent="0.3"/>
    <row r="22972" ht="0.9" customHeight="1" x14ac:dyDescent="0.3"/>
    <row r="22973" ht="0.9" customHeight="1" x14ac:dyDescent="0.3"/>
    <row r="22974" ht="0.9" customHeight="1" x14ac:dyDescent="0.3"/>
    <row r="22975" ht="0.9" customHeight="1" x14ac:dyDescent="0.3"/>
    <row r="22976" ht="0.9" customHeight="1" x14ac:dyDescent="0.3"/>
    <row r="22977" ht="0.9" customHeight="1" x14ac:dyDescent="0.3"/>
    <row r="22978" ht="0.9" customHeight="1" x14ac:dyDescent="0.3"/>
    <row r="22979" ht="0.9" customHeight="1" x14ac:dyDescent="0.3"/>
    <row r="22980" ht="0.9" customHeight="1" x14ac:dyDescent="0.3"/>
    <row r="22981" ht="0.9" customHeight="1" x14ac:dyDescent="0.3"/>
    <row r="22982" ht="0.9" customHeight="1" x14ac:dyDescent="0.3"/>
    <row r="22983" ht="0.9" customHeight="1" x14ac:dyDescent="0.3"/>
    <row r="22984" ht="0.9" customHeight="1" x14ac:dyDescent="0.3"/>
    <row r="22985" ht="0.9" customHeight="1" x14ac:dyDescent="0.3"/>
    <row r="22986" ht="0.9" customHeight="1" x14ac:dyDescent="0.3"/>
    <row r="22987" ht="0.9" customHeight="1" x14ac:dyDescent="0.3"/>
    <row r="22988" ht="0.9" customHeight="1" x14ac:dyDescent="0.3"/>
    <row r="22989" ht="0.9" customHeight="1" x14ac:dyDescent="0.3"/>
    <row r="22990" ht="0.9" customHeight="1" x14ac:dyDescent="0.3"/>
    <row r="22991" ht="0.9" customHeight="1" x14ac:dyDescent="0.3"/>
    <row r="22992" ht="0.9" customHeight="1" x14ac:dyDescent="0.3"/>
    <row r="22993" ht="0.9" customHeight="1" x14ac:dyDescent="0.3"/>
    <row r="22994" ht="0.9" customHeight="1" x14ac:dyDescent="0.3"/>
    <row r="22995" ht="0.9" customHeight="1" x14ac:dyDescent="0.3"/>
    <row r="22996" ht="0.9" customHeight="1" x14ac:dyDescent="0.3"/>
    <row r="22997" ht="0.9" customHeight="1" x14ac:dyDescent="0.3"/>
    <row r="22998" ht="0.9" customHeight="1" x14ac:dyDescent="0.3"/>
    <row r="22999" ht="0.9" customHeight="1" x14ac:dyDescent="0.3"/>
    <row r="23000" ht="0.9" customHeight="1" x14ac:dyDescent="0.3"/>
    <row r="23001" ht="0.9" customHeight="1" x14ac:dyDescent="0.3"/>
    <row r="23002" ht="0.9" customHeight="1" x14ac:dyDescent="0.3"/>
    <row r="23003" ht="0.9" customHeight="1" x14ac:dyDescent="0.3"/>
    <row r="23004" ht="0.9" customHeight="1" x14ac:dyDescent="0.3"/>
    <row r="23005" ht="0.9" customHeight="1" x14ac:dyDescent="0.3"/>
    <row r="23006" ht="0.9" customHeight="1" x14ac:dyDescent="0.3"/>
    <row r="23007" ht="0.9" customHeight="1" x14ac:dyDescent="0.3"/>
    <row r="23008" ht="0.9" customHeight="1" x14ac:dyDescent="0.3"/>
    <row r="23009" ht="0.9" customHeight="1" x14ac:dyDescent="0.3"/>
    <row r="23010" ht="0.9" customHeight="1" x14ac:dyDescent="0.3"/>
    <row r="23011" ht="0.9" customHeight="1" x14ac:dyDescent="0.3"/>
    <row r="23012" ht="0.9" customHeight="1" x14ac:dyDescent="0.3"/>
    <row r="23013" ht="0.9" customHeight="1" x14ac:dyDescent="0.3"/>
    <row r="23014" ht="0.9" customHeight="1" x14ac:dyDescent="0.3"/>
    <row r="23015" ht="0.9" customHeight="1" x14ac:dyDescent="0.3"/>
    <row r="23016" ht="0.9" customHeight="1" x14ac:dyDescent="0.3"/>
    <row r="23017" ht="0.9" customHeight="1" x14ac:dyDescent="0.3"/>
    <row r="23018" ht="0.9" customHeight="1" x14ac:dyDescent="0.3"/>
    <row r="23019" ht="0.9" customHeight="1" x14ac:dyDescent="0.3"/>
    <row r="23020" ht="0.9" customHeight="1" x14ac:dyDescent="0.3"/>
    <row r="23021" ht="0.9" customHeight="1" x14ac:dyDescent="0.3"/>
    <row r="23022" ht="0.9" customHeight="1" x14ac:dyDescent="0.3"/>
    <row r="23023" ht="0.9" customHeight="1" x14ac:dyDescent="0.3"/>
    <row r="23024" ht="0.9" customHeight="1" x14ac:dyDescent="0.3"/>
    <row r="23025" ht="0.9" customHeight="1" x14ac:dyDescent="0.3"/>
    <row r="23026" ht="0.9" customHeight="1" x14ac:dyDescent="0.3"/>
    <row r="23027" ht="0.9" customHeight="1" x14ac:dyDescent="0.3"/>
    <row r="23028" ht="0.9" customHeight="1" x14ac:dyDescent="0.3"/>
    <row r="23029" ht="0.9" customHeight="1" x14ac:dyDescent="0.3"/>
    <row r="23030" ht="0.9" customHeight="1" x14ac:dyDescent="0.3"/>
    <row r="23031" ht="0.9" customHeight="1" x14ac:dyDescent="0.3"/>
    <row r="23032" ht="0.9" customHeight="1" x14ac:dyDescent="0.3"/>
    <row r="23033" ht="0.9" customHeight="1" x14ac:dyDescent="0.3"/>
    <row r="23034" ht="0.9" customHeight="1" x14ac:dyDescent="0.3"/>
    <row r="23035" ht="0.9" customHeight="1" x14ac:dyDescent="0.3"/>
    <row r="23036" ht="0.9" customHeight="1" x14ac:dyDescent="0.3"/>
    <row r="23037" ht="0.9" customHeight="1" x14ac:dyDescent="0.3"/>
    <row r="23038" ht="0.9" customHeight="1" x14ac:dyDescent="0.3"/>
    <row r="23039" ht="0.9" customHeight="1" x14ac:dyDescent="0.3"/>
    <row r="23040" ht="0.9" customHeight="1" x14ac:dyDescent="0.3"/>
    <row r="23041" ht="0.9" customHeight="1" x14ac:dyDescent="0.3"/>
    <row r="23042" ht="0.9" customHeight="1" x14ac:dyDescent="0.3"/>
    <row r="23043" ht="0.9" customHeight="1" x14ac:dyDescent="0.3"/>
    <row r="23044" ht="0.9" customHeight="1" x14ac:dyDescent="0.3"/>
    <row r="23045" ht="0.9" customHeight="1" x14ac:dyDescent="0.3"/>
    <row r="23046" ht="0.9" customHeight="1" x14ac:dyDescent="0.3"/>
    <row r="23047" ht="0.9" customHeight="1" x14ac:dyDescent="0.3"/>
    <row r="23048" ht="0.9" customHeight="1" x14ac:dyDescent="0.3"/>
    <row r="23049" ht="0.9" customHeight="1" x14ac:dyDescent="0.3"/>
    <row r="23050" ht="0.9" customHeight="1" x14ac:dyDescent="0.3"/>
    <row r="23051" ht="0.9" customHeight="1" x14ac:dyDescent="0.3"/>
    <row r="23052" ht="0.9" customHeight="1" x14ac:dyDescent="0.3"/>
    <row r="23053" ht="0.9" customHeight="1" x14ac:dyDescent="0.3"/>
    <row r="23054" ht="0.9" customHeight="1" x14ac:dyDescent="0.3"/>
    <row r="23055" ht="0.9" customHeight="1" x14ac:dyDescent="0.3"/>
    <row r="23056" ht="0.9" customHeight="1" x14ac:dyDescent="0.3"/>
    <row r="23057" ht="0.9" customHeight="1" x14ac:dyDescent="0.3"/>
    <row r="23058" ht="0.9" customHeight="1" x14ac:dyDescent="0.3"/>
    <row r="23059" ht="0.9" customHeight="1" x14ac:dyDescent="0.3"/>
    <row r="23060" ht="0.9" customHeight="1" x14ac:dyDescent="0.3"/>
    <row r="23061" ht="0.9" customHeight="1" x14ac:dyDescent="0.3"/>
    <row r="23062" ht="0.9" customHeight="1" x14ac:dyDescent="0.3"/>
    <row r="23063" ht="0.9" customHeight="1" x14ac:dyDescent="0.3"/>
    <row r="23064" ht="0.9" customHeight="1" x14ac:dyDescent="0.3"/>
    <row r="23065" ht="0.9" customHeight="1" x14ac:dyDescent="0.3"/>
    <row r="23066" ht="0.9" customHeight="1" x14ac:dyDescent="0.3"/>
    <row r="23067" ht="0.9" customHeight="1" x14ac:dyDescent="0.3"/>
    <row r="23068" ht="0.9" customHeight="1" x14ac:dyDescent="0.3"/>
    <row r="23069" ht="0.9" customHeight="1" x14ac:dyDescent="0.3"/>
    <row r="23070" ht="0.9" customHeight="1" x14ac:dyDescent="0.3"/>
    <row r="23071" ht="0.9" customHeight="1" x14ac:dyDescent="0.3"/>
    <row r="23072" ht="0.9" customHeight="1" x14ac:dyDescent="0.3"/>
    <row r="23073" ht="0.9" customHeight="1" x14ac:dyDescent="0.3"/>
    <row r="23074" ht="0.9" customHeight="1" x14ac:dyDescent="0.3"/>
    <row r="23075" ht="0.9" customHeight="1" x14ac:dyDescent="0.3"/>
    <row r="23076" ht="0.9" customHeight="1" x14ac:dyDescent="0.3"/>
    <row r="23077" ht="0.9" customHeight="1" x14ac:dyDescent="0.3"/>
    <row r="23078" ht="0.9" customHeight="1" x14ac:dyDescent="0.3"/>
    <row r="23079" ht="0.9" customHeight="1" x14ac:dyDescent="0.3"/>
    <row r="23080" ht="0.9" customHeight="1" x14ac:dyDescent="0.3"/>
    <row r="23081" ht="0.9" customHeight="1" x14ac:dyDescent="0.3"/>
    <row r="23082" ht="0.9" customHeight="1" x14ac:dyDescent="0.3"/>
    <row r="23083" ht="0.9" customHeight="1" x14ac:dyDescent="0.3"/>
    <row r="23084" ht="0.9" customHeight="1" x14ac:dyDescent="0.3"/>
    <row r="23085" ht="0.9" customHeight="1" x14ac:dyDescent="0.3"/>
    <row r="23086" ht="0.9" customHeight="1" x14ac:dyDescent="0.3"/>
    <row r="23087" ht="0.9" customHeight="1" x14ac:dyDescent="0.3"/>
    <row r="23088" ht="0.9" customHeight="1" x14ac:dyDescent="0.3"/>
    <row r="23089" ht="0.9" customHeight="1" x14ac:dyDescent="0.3"/>
    <row r="23090" ht="0.9" customHeight="1" x14ac:dyDescent="0.3"/>
    <row r="23091" ht="0.9" customHeight="1" x14ac:dyDescent="0.3"/>
    <row r="23092" ht="0.9" customHeight="1" x14ac:dyDescent="0.3"/>
    <row r="23093" ht="0.9" customHeight="1" x14ac:dyDescent="0.3"/>
    <row r="23094" ht="0.9" customHeight="1" x14ac:dyDescent="0.3"/>
    <row r="23095" ht="0.9" customHeight="1" x14ac:dyDescent="0.3"/>
    <row r="23096" ht="0.9" customHeight="1" x14ac:dyDescent="0.3"/>
    <row r="23097" ht="0.9" customHeight="1" x14ac:dyDescent="0.3"/>
    <row r="23098" ht="0.9" customHeight="1" x14ac:dyDescent="0.3"/>
    <row r="23099" ht="0.9" customHeight="1" x14ac:dyDescent="0.3"/>
    <row r="23100" ht="0.9" customHeight="1" x14ac:dyDescent="0.3"/>
    <row r="23101" ht="0.9" customHeight="1" x14ac:dyDescent="0.3"/>
    <row r="23102" ht="0.9" customHeight="1" x14ac:dyDescent="0.3"/>
    <row r="23103" ht="0.9" customHeight="1" x14ac:dyDescent="0.3"/>
    <row r="23104" ht="0.9" customHeight="1" x14ac:dyDescent="0.3"/>
    <row r="23105" ht="0.9" customHeight="1" x14ac:dyDescent="0.3"/>
    <row r="23106" ht="0.9" customHeight="1" x14ac:dyDescent="0.3"/>
    <row r="23107" ht="0.9" customHeight="1" x14ac:dyDescent="0.3"/>
    <row r="23108" ht="0.9" customHeight="1" x14ac:dyDescent="0.3"/>
    <row r="23109" ht="0.9" customHeight="1" x14ac:dyDescent="0.3"/>
    <row r="23110" ht="0.9" customHeight="1" x14ac:dyDescent="0.3"/>
    <row r="23111" ht="0.9" customHeight="1" x14ac:dyDescent="0.3"/>
    <row r="23112" ht="0.9" customHeight="1" x14ac:dyDescent="0.3"/>
    <row r="23113" ht="0.9" customHeight="1" x14ac:dyDescent="0.3"/>
    <row r="23114" ht="0.9" customHeight="1" x14ac:dyDescent="0.3"/>
    <row r="23115" ht="0.9" customHeight="1" x14ac:dyDescent="0.3"/>
    <row r="23116" ht="0.9" customHeight="1" x14ac:dyDescent="0.3"/>
    <row r="23117" ht="0.9" customHeight="1" x14ac:dyDescent="0.3"/>
    <row r="23118" ht="0.9" customHeight="1" x14ac:dyDescent="0.3"/>
    <row r="23119" ht="0.9" customHeight="1" x14ac:dyDescent="0.3"/>
    <row r="23120" ht="0.9" customHeight="1" x14ac:dyDescent="0.3"/>
    <row r="23121" ht="0.9" customHeight="1" x14ac:dyDescent="0.3"/>
    <row r="23122" ht="0.9" customHeight="1" x14ac:dyDescent="0.3"/>
    <row r="23123" ht="0.9" customHeight="1" x14ac:dyDescent="0.3"/>
    <row r="23124" ht="0.9" customHeight="1" x14ac:dyDescent="0.3"/>
    <row r="23125" ht="0.9" customHeight="1" x14ac:dyDescent="0.3"/>
    <row r="23126" ht="0.9" customHeight="1" x14ac:dyDescent="0.3"/>
    <row r="23127" ht="0.9" customHeight="1" x14ac:dyDescent="0.3"/>
    <row r="23128" ht="0.9" customHeight="1" x14ac:dyDescent="0.3"/>
    <row r="23129" ht="0.9" customHeight="1" x14ac:dyDescent="0.3"/>
    <row r="23130" ht="0.9" customHeight="1" x14ac:dyDescent="0.3"/>
    <row r="23131" ht="0.9" customHeight="1" x14ac:dyDescent="0.3"/>
    <row r="23132" ht="0.9" customHeight="1" x14ac:dyDescent="0.3"/>
    <row r="23133" ht="0.9" customHeight="1" x14ac:dyDescent="0.3"/>
    <row r="23134" ht="0.9" customHeight="1" x14ac:dyDescent="0.3"/>
    <row r="23135" ht="0.9" customHeight="1" x14ac:dyDescent="0.3"/>
    <row r="23136" ht="0.9" customHeight="1" x14ac:dyDescent="0.3"/>
    <row r="23137" ht="0.9" customHeight="1" x14ac:dyDescent="0.3"/>
    <row r="23138" ht="0.9" customHeight="1" x14ac:dyDescent="0.3"/>
    <row r="23139" ht="0.9" customHeight="1" x14ac:dyDescent="0.3"/>
    <row r="23140" ht="0.9" customHeight="1" x14ac:dyDescent="0.3"/>
    <row r="23141" ht="0.9" customHeight="1" x14ac:dyDescent="0.3"/>
    <row r="23142" ht="0.9" customHeight="1" x14ac:dyDescent="0.3"/>
    <row r="23143" ht="0.9" customHeight="1" x14ac:dyDescent="0.3"/>
    <row r="23144" ht="0.9" customHeight="1" x14ac:dyDescent="0.3"/>
    <row r="23145" ht="0.9" customHeight="1" x14ac:dyDescent="0.3"/>
    <row r="23146" ht="0.9" customHeight="1" x14ac:dyDescent="0.3"/>
    <row r="23147" ht="0.9" customHeight="1" x14ac:dyDescent="0.3"/>
    <row r="23148" ht="0.9" customHeight="1" x14ac:dyDescent="0.3"/>
    <row r="23149" ht="0.9" customHeight="1" x14ac:dyDescent="0.3"/>
    <row r="23150" ht="0.9" customHeight="1" x14ac:dyDescent="0.3"/>
    <row r="23151" ht="0.9" customHeight="1" x14ac:dyDescent="0.3"/>
    <row r="23152" ht="0.9" customHeight="1" x14ac:dyDescent="0.3"/>
    <row r="23153" ht="0.9" customHeight="1" x14ac:dyDescent="0.3"/>
    <row r="23154" ht="0.9" customHeight="1" x14ac:dyDescent="0.3"/>
    <row r="23155" ht="0.9" customHeight="1" x14ac:dyDescent="0.3"/>
    <row r="23156" ht="0.9" customHeight="1" x14ac:dyDescent="0.3"/>
    <row r="23157" ht="0.9" customHeight="1" x14ac:dyDescent="0.3"/>
    <row r="23158" ht="0.9" customHeight="1" x14ac:dyDescent="0.3"/>
    <row r="23159" ht="0.9" customHeight="1" x14ac:dyDescent="0.3"/>
    <row r="23160" ht="0.9" customHeight="1" x14ac:dyDescent="0.3"/>
    <row r="23161" ht="0.9" customHeight="1" x14ac:dyDescent="0.3"/>
    <row r="23162" ht="0.9" customHeight="1" x14ac:dyDescent="0.3"/>
    <row r="23163" ht="0.9" customHeight="1" x14ac:dyDescent="0.3"/>
    <row r="23164" ht="0.9" customHeight="1" x14ac:dyDescent="0.3"/>
    <row r="23165" ht="0.9" customHeight="1" x14ac:dyDescent="0.3"/>
    <row r="23166" ht="0.9" customHeight="1" x14ac:dyDescent="0.3"/>
    <row r="23167" ht="0.9" customHeight="1" x14ac:dyDescent="0.3"/>
    <row r="23168" ht="0.9" customHeight="1" x14ac:dyDescent="0.3"/>
    <row r="23169" ht="0.9" customHeight="1" x14ac:dyDescent="0.3"/>
    <row r="23170" ht="0.9" customHeight="1" x14ac:dyDescent="0.3"/>
    <row r="23171" ht="0.9" customHeight="1" x14ac:dyDescent="0.3"/>
    <row r="23172" ht="0.9" customHeight="1" x14ac:dyDescent="0.3"/>
    <row r="23173" ht="0.9" customHeight="1" x14ac:dyDescent="0.3"/>
    <row r="23174" ht="0.9" customHeight="1" x14ac:dyDescent="0.3"/>
    <row r="23175" ht="0.9" customHeight="1" x14ac:dyDescent="0.3"/>
    <row r="23176" ht="0.9" customHeight="1" x14ac:dyDescent="0.3"/>
    <row r="23177" ht="0.9" customHeight="1" x14ac:dyDescent="0.3"/>
    <row r="23178" ht="0.9" customHeight="1" x14ac:dyDescent="0.3"/>
    <row r="23179" ht="0.9" customHeight="1" x14ac:dyDescent="0.3"/>
    <row r="23180" ht="0.9" customHeight="1" x14ac:dyDescent="0.3"/>
    <row r="23181" ht="0.9" customHeight="1" x14ac:dyDescent="0.3"/>
    <row r="23182" ht="0.9" customHeight="1" x14ac:dyDescent="0.3"/>
    <row r="23183" ht="0.9" customHeight="1" x14ac:dyDescent="0.3"/>
    <row r="23184" ht="0.9" customHeight="1" x14ac:dyDescent="0.3"/>
    <row r="23185" ht="0.9" customHeight="1" x14ac:dyDescent="0.3"/>
    <row r="23186" ht="0.9" customHeight="1" x14ac:dyDescent="0.3"/>
    <row r="23187" ht="0.9" customHeight="1" x14ac:dyDescent="0.3"/>
    <row r="23188" ht="0.9" customHeight="1" x14ac:dyDescent="0.3"/>
    <row r="23189" ht="0.9" customHeight="1" x14ac:dyDescent="0.3"/>
    <row r="23190" ht="0.9" customHeight="1" x14ac:dyDescent="0.3"/>
    <row r="23191" ht="0.9" customHeight="1" x14ac:dyDescent="0.3"/>
    <row r="23192" ht="0.9" customHeight="1" x14ac:dyDescent="0.3"/>
    <row r="23193" ht="0.9" customHeight="1" x14ac:dyDescent="0.3"/>
    <row r="23194" ht="0.9" customHeight="1" x14ac:dyDescent="0.3"/>
    <row r="23195" ht="0.9" customHeight="1" x14ac:dyDescent="0.3"/>
    <row r="23196" ht="0.9" customHeight="1" x14ac:dyDescent="0.3"/>
    <row r="23197" ht="0.9" customHeight="1" x14ac:dyDescent="0.3"/>
    <row r="23198" ht="0.9" customHeight="1" x14ac:dyDescent="0.3"/>
    <row r="23199" ht="0.9" customHeight="1" x14ac:dyDescent="0.3"/>
    <row r="23200" ht="0.9" customHeight="1" x14ac:dyDescent="0.3"/>
    <row r="23201" ht="0.9" customHeight="1" x14ac:dyDescent="0.3"/>
    <row r="23202" ht="0.9" customHeight="1" x14ac:dyDescent="0.3"/>
    <row r="23203" ht="0.9" customHeight="1" x14ac:dyDescent="0.3"/>
    <row r="23204" ht="0.9" customHeight="1" x14ac:dyDescent="0.3"/>
    <row r="23205" ht="0.9" customHeight="1" x14ac:dyDescent="0.3"/>
    <row r="23206" ht="0.9" customHeight="1" x14ac:dyDescent="0.3"/>
    <row r="23207" ht="0.9" customHeight="1" x14ac:dyDescent="0.3"/>
    <row r="23208" ht="0.9" customHeight="1" x14ac:dyDescent="0.3"/>
    <row r="23209" ht="0.9" customHeight="1" x14ac:dyDescent="0.3"/>
    <row r="23210" ht="0.9" customHeight="1" x14ac:dyDescent="0.3"/>
    <row r="23211" ht="0.9" customHeight="1" x14ac:dyDescent="0.3"/>
    <row r="23212" ht="0.9" customHeight="1" x14ac:dyDescent="0.3"/>
    <row r="23213" ht="0.9" customHeight="1" x14ac:dyDescent="0.3"/>
    <row r="23214" ht="0.9" customHeight="1" x14ac:dyDescent="0.3"/>
    <row r="23215" ht="0.9" customHeight="1" x14ac:dyDescent="0.3"/>
    <row r="23216" ht="0.9" customHeight="1" x14ac:dyDescent="0.3"/>
    <row r="23217" ht="0.9" customHeight="1" x14ac:dyDescent="0.3"/>
    <row r="23218" ht="0.9" customHeight="1" x14ac:dyDescent="0.3"/>
    <row r="23219" ht="0.9" customHeight="1" x14ac:dyDescent="0.3"/>
    <row r="23220" ht="0.9" customHeight="1" x14ac:dyDescent="0.3"/>
    <row r="23221" ht="0.9" customHeight="1" x14ac:dyDescent="0.3"/>
    <row r="23222" ht="0.9" customHeight="1" x14ac:dyDescent="0.3"/>
    <row r="23223" ht="0.9" customHeight="1" x14ac:dyDescent="0.3"/>
    <row r="23224" ht="0.9" customHeight="1" x14ac:dyDescent="0.3"/>
    <row r="23225" ht="0.9" customHeight="1" x14ac:dyDescent="0.3"/>
    <row r="23226" ht="0.9" customHeight="1" x14ac:dyDescent="0.3"/>
    <row r="23227" ht="0.9" customHeight="1" x14ac:dyDescent="0.3"/>
    <row r="23228" ht="0.9" customHeight="1" x14ac:dyDescent="0.3"/>
    <row r="23229" ht="0.9" customHeight="1" x14ac:dyDescent="0.3"/>
    <row r="23230" ht="0.9" customHeight="1" x14ac:dyDescent="0.3"/>
    <row r="23231" ht="0.9" customHeight="1" x14ac:dyDescent="0.3"/>
    <row r="23232" ht="0.9" customHeight="1" x14ac:dyDescent="0.3"/>
    <row r="23233" ht="0.9" customHeight="1" x14ac:dyDescent="0.3"/>
    <row r="23234" ht="0.9" customHeight="1" x14ac:dyDescent="0.3"/>
    <row r="23235" ht="0.9" customHeight="1" x14ac:dyDescent="0.3"/>
    <row r="23236" ht="0.9" customHeight="1" x14ac:dyDescent="0.3"/>
    <row r="23237" ht="0.9" customHeight="1" x14ac:dyDescent="0.3"/>
    <row r="23238" ht="0.9" customHeight="1" x14ac:dyDescent="0.3"/>
    <row r="23239" ht="0.9" customHeight="1" x14ac:dyDescent="0.3"/>
    <row r="23240" ht="0.9" customHeight="1" x14ac:dyDescent="0.3"/>
    <row r="23241" ht="0.9" customHeight="1" x14ac:dyDescent="0.3"/>
    <row r="23242" ht="0.9" customHeight="1" x14ac:dyDescent="0.3"/>
    <row r="23243" ht="0.9" customHeight="1" x14ac:dyDescent="0.3"/>
    <row r="23244" ht="0.9" customHeight="1" x14ac:dyDescent="0.3"/>
    <row r="23245" ht="0.9" customHeight="1" x14ac:dyDescent="0.3"/>
    <row r="23246" ht="0.9" customHeight="1" x14ac:dyDescent="0.3"/>
    <row r="23247" ht="0.9" customHeight="1" x14ac:dyDescent="0.3"/>
    <row r="23248" ht="0.9" customHeight="1" x14ac:dyDescent="0.3"/>
    <row r="23249" ht="0.9" customHeight="1" x14ac:dyDescent="0.3"/>
    <row r="23250" ht="0.9" customHeight="1" x14ac:dyDescent="0.3"/>
    <row r="23251" ht="0.9" customHeight="1" x14ac:dyDescent="0.3"/>
    <row r="23252" ht="0.9" customHeight="1" x14ac:dyDescent="0.3"/>
    <row r="23253" ht="0.9" customHeight="1" x14ac:dyDescent="0.3"/>
    <row r="23254" ht="0.9" customHeight="1" x14ac:dyDescent="0.3"/>
    <row r="23255" ht="0.9" customHeight="1" x14ac:dyDescent="0.3"/>
    <row r="23256" ht="0.9" customHeight="1" x14ac:dyDescent="0.3"/>
    <row r="23257" ht="0.9" customHeight="1" x14ac:dyDescent="0.3"/>
    <row r="23258" ht="0.9" customHeight="1" x14ac:dyDescent="0.3"/>
    <row r="23259" ht="0.9" customHeight="1" x14ac:dyDescent="0.3"/>
    <row r="23260" ht="0.9" customHeight="1" x14ac:dyDescent="0.3"/>
    <row r="23261" ht="0.9" customHeight="1" x14ac:dyDescent="0.3"/>
    <row r="23262" ht="0.9" customHeight="1" x14ac:dyDescent="0.3"/>
    <row r="23263" ht="0.9" customHeight="1" x14ac:dyDescent="0.3"/>
    <row r="23264" ht="0.9" customHeight="1" x14ac:dyDescent="0.3"/>
    <row r="23265" ht="0.9" customHeight="1" x14ac:dyDescent="0.3"/>
    <row r="23266" ht="0.9" customHeight="1" x14ac:dyDescent="0.3"/>
    <row r="23267" ht="0.9" customHeight="1" x14ac:dyDescent="0.3"/>
    <row r="23268" ht="0.9" customHeight="1" x14ac:dyDescent="0.3"/>
    <row r="23269" ht="0.9" customHeight="1" x14ac:dyDescent="0.3"/>
    <row r="23270" ht="0.9" customHeight="1" x14ac:dyDescent="0.3"/>
    <row r="23271" ht="0.9" customHeight="1" x14ac:dyDescent="0.3"/>
    <row r="23272" ht="0.9" customHeight="1" x14ac:dyDescent="0.3"/>
    <row r="23273" ht="0.9" customHeight="1" x14ac:dyDescent="0.3"/>
    <row r="23274" ht="0.9" customHeight="1" x14ac:dyDescent="0.3"/>
    <row r="23275" ht="0.9" customHeight="1" x14ac:dyDescent="0.3"/>
    <row r="23276" ht="0.9" customHeight="1" x14ac:dyDescent="0.3"/>
    <row r="23277" ht="0.9" customHeight="1" x14ac:dyDescent="0.3"/>
    <row r="23278" ht="0.9" customHeight="1" x14ac:dyDescent="0.3"/>
    <row r="23279" ht="0.9" customHeight="1" x14ac:dyDescent="0.3"/>
    <row r="23280" ht="0.9" customHeight="1" x14ac:dyDescent="0.3"/>
    <row r="23281" ht="0.9" customHeight="1" x14ac:dyDescent="0.3"/>
    <row r="23282" ht="0.9" customHeight="1" x14ac:dyDescent="0.3"/>
    <row r="23283" ht="0.9" customHeight="1" x14ac:dyDescent="0.3"/>
    <row r="23284" ht="0.9" customHeight="1" x14ac:dyDescent="0.3"/>
    <row r="23285" ht="0.9" customHeight="1" x14ac:dyDescent="0.3"/>
    <row r="23286" ht="0.9" customHeight="1" x14ac:dyDescent="0.3"/>
    <row r="23287" ht="0.9" customHeight="1" x14ac:dyDescent="0.3"/>
    <row r="23288" ht="0.9" customHeight="1" x14ac:dyDescent="0.3"/>
    <row r="23289" ht="0.9" customHeight="1" x14ac:dyDescent="0.3"/>
    <row r="23290" ht="0.9" customHeight="1" x14ac:dyDescent="0.3"/>
    <row r="23291" ht="0.9" customHeight="1" x14ac:dyDescent="0.3"/>
    <row r="23292" ht="0.9" customHeight="1" x14ac:dyDescent="0.3"/>
    <row r="23293" ht="0.9" customHeight="1" x14ac:dyDescent="0.3"/>
    <row r="23294" ht="0.9" customHeight="1" x14ac:dyDescent="0.3"/>
    <row r="23295" ht="0.9" customHeight="1" x14ac:dyDescent="0.3"/>
    <row r="23296" ht="0.9" customHeight="1" x14ac:dyDescent="0.3"/>
    <row r="23297" ht="0.9" customHeight="1" x14ac:dyDescent="0.3"/>
    <row r="23298" ht="0.9" customHeight="1" x14ac:dyDescent="0.3"/>
    <row r="23299" ht="0.9" customHeight="1" x14ac:dyDescent="0.3"/>
    <row r="23300" ht="0.9" customHeight="1" x14ac:dyDescent="0.3"/>
    <row r="23301" ht="0.9" customHeight="1" x14ac:dyDescent="0.3"/>
    <row r="23302" ht="0.9" customHeight="1" x14ac:dyDescent="0.3"/>
    <row r="23303" ht="0.9" customHeight="1" x14ac:dyDescent="0.3"/>
    <row r="23304" ht="0.9" customHeight="1" x14ac:dyDescent="0.3"/>
    <row r="23305" ht="0.9" customHeight="1" x14ac:dyDescent="0.3"/>
    <row r="23306" ht="0.9" customHeight="1" x14ac:dyDescent="0.3"/>
    <row r="23307" ht="0.9" customHeight="1" x14ac:dyDescent="0.3"/>
    <row r="23308" ht="0.9" customHeight="1" x14ac:dyDescent="0.3"/>
    <row r="23309" ht="0.9" customHeight="1" x14ac:dyDescent="0.3"/>
    <row r="23310" ht="0.9" customHeight="1" x14ac:dyDescent="0.3"/>
    <row r="23311" ht="0.9" customHeight="1" x14ac:dyDescent="0.3"/>
    <row r="23312" ht="0.9" customHeight="1" x14ac:dyDescent="0.3"/>
    <row r="23313" ht="0.9" customHeight="1" x14ac:dyDescent="0.3"/>
    <row r="23314" ht="0.9" customHeight="1" x14ac:dyDescent="0.3"/>
    <row r="23315" ht="0.9" customHeight="1" x14ac:dyDescent="0.3"/>
    <row r="23316" ht="0.9" customHeight="1" x14ac:dyDescent="0.3"/>
    <row r="23317" ht="0.9" customHeight="1" x14ac:dyDescent="0.3"/>
    <row r="23318" ht="0.9" customHeight="1" x14ac:dyDescent="0.3"/>
    <row r="23319" ht="0.9" customHeight="1" x14ac:dyDescent="0.3"/>
    <row r="23320" ht="0.9" customHeight="1" x14ac:dyDescent="0.3"/>
    <row r="23321" ht="0.9" customHeight="1" x14ac:dyDescent="0.3"/>
    <row r="23322" ht="0.9" customHeight="1" x14ac:dyDescent="0.3"/>
    <row r="23323" ht="0.9" customHeight="1" x14ac:dyDescent="0.3"/>
    <row r="23324" ht="0.9" customHeight="1" x14ac:dyDescent="0.3"/>
    <row r="23325" ht="0.9" customHeight="1" x14ac:dyDescent="0.3"/>
    <row r="23326" ht="0.9" customHeight="1" x14ac:dyDescent="0.3"/>
    <row r="23327" ht="0.9" customHeight="1" x14ac:dyDescent="0.3"/>
    <row r="23328" ht="0.9" customHeight="1" x14ac:dyDescent="0.3"/>
    <row r="23329" ht="0.9" customHeight="1" x14ac:dyDescent="0.3"/>
    <row r="23330" ht="0.9" customHeight="1" x14ac:dyDescent="0.3"/>
    <row r="23331" ht="0.9" customHeight="1" x14ac:dyDescent="0.3"/>
    <row r="23332" ht="0.9" customHeight="1" x14ac:dyDescent="0.3"/>
    <row r="23333" ht="0.9" customHeight="1" x14ac:dyDescent="0.3"/>
    <row r="23334" ht="0.9" customHeight="1" x14ac:dyDescent="0.3"/>
    <row r="23335" ht="0.9" customHeight="1" x14ac:dyDescent="0.3"/>
    <row r="23336" ht="0.9" customHeight="1" x14ac:dyDescent="0.3"/>
    <row r="23337" ht="0.9" customHeight="1" x14ac:dyDescent="0.3"/>
    <row r="23338" ht="0.9" customHeight="1" x14ac:dyDescent="0.3"/>
    <row r="23339" ht="0.9" customHeight="1" x14ac:dyDescent="0.3"/>
    <row r="23340" ht="0.9" customHeight="1" x14ac:dyDescent="0.3"/>
    <row r="23341" ht="0.9" customHeight="1" x14ac:dyDescent="0.3"/>
    <row r="23342" ht="0.9" customHeight="1" x14ac:dyDescent="0.3"/>
    <row r="23343" ht="0.9" customHeight="1" x14ac:dyDescent="0.3"/>
    <row r="23344" ht="0.9" customHeight="1" x14ac:dyDescent="0.3"/>
    <row r="23345" ht="0.9" customHeight="1" x14ac:dyDescent="0.3"/>
    <row r="23346" ht="0.9" customHeight="1" x14ac:dyDescent="0.3"/>
    <row r="23347" ht="0.9" customHeight="1" x14ac:dyDescent="0.3"/>
    <row r="23348" ht="0.9" customHeight="1" x14ac:dyDescent="0.3"/>
    <row r="23349" ht="0.9" customHeight="1" x14ac:dyDescent="0.3"/>
    <row r="23350" ht="0.9" customHeight="1" x14ac:dyDescent="0.3"/>
    <row r="23351" ht="0.9" customHeight="1" x14ac:dyDescent="0.3"/>
    <row r="23352" ht="0.9" customHeight="1" x14ac:dyDescent="0.3"/>
    <row r="23353" ht="0.9" customHeight="1" x14ac:dyDescent="0.3"/>
    <row r="23354" ht="0.9" customHeight="1" x14ac:dyDescent="0.3"/>
    <row r="23355" ht="0.9" customHeight="1" x14ac:dyDescent="0.3"/>
    <row r="23356" ht="0.9" customHeight="1" x14ac:dyDescent="0.3"/>
    <row r="23357" ht="0.9" customHeight="1" x14ac:dyDescent="0.3"/>
    <row r="23358" ht="0.9" customHeight="1" x14ac:dyDescent="0.3"/>
    <row r="23359" ht="0.9" customHeight="1" x14ac:dyDescent="0.3"/>
    <row r="23360" ht="0.9" customHeight="1" x14ac:dyDescent="0.3"/>
    <row r="23361" ht="0.9" customHeight="1" x14ac:dyDescent="0.3"/>
    <row r="23362" ht="0.9" customHeight="1" x14ac:dyDescent="0.3"/>
    <row r="23363" ht="0.9" customHeight="1" x14ac:dyDescent="0.3"/>
    <row r="23364" ht="0.9" customHeight="1" x14ac:dyDescent="0.3"/>
    <row r="23365" ht="0.9" customHeight="1" x14ac:dyDescent="0.3"/>
    <row r="23366" ht="0.9" customHeight="1" x14ac:dyDescent="0.3"/>
    <row r="23367" ht="0.9" customHeight="1" x14ac:dyDescent="0.3"/>
    <row r="23368" ht="0.9" customHeight="1" x14ac:dyDescent="0.3"/>
    <row r="23369" ht="0.9" customHeight="1" x14ac:dyDescent="0.3"/>
    <row r="23370" ht="0.9" customHeight="1" x14ac:dyDescent="0.3"/>
    <row r="23371" ht="0.9" customHeight="1" x14ac:dyDescent="0.3"/>
    <row r="23372" ht="0.9" customHeight="1" x14ac:dyDescent="0.3"/>
    <row r="23373" ht="0.9" customHeight="1" x14ac:dyDescent="0.3"/>
    <row r="23374" ht="0.9" customHeight="1" x14ac:dyDescent="0.3"/>
    <row r="23375" ht="0.9" customHeight="1" x14ac:dyDescent="0.3"/>
    <row r="23376" ht="0.9" customHeight="1" x14ac:dyDescent="0.3"/>
    <row r="23377" ht="0.9" customHeight="1" x14ac:dyDescent="0.3"/>
    <row r="23378" ht="0.9" customHeight="1" x14ac:dyDescent="0.3"/>
    <row r="23379" ht="0.9" customHeight="1" x14ac:dyDescent="0.3"/>
    <row r="23380" ht="0.9" customHeight="1" x14ac:dyDescent="0.3"/>
    <row r="23381" ht="0.9" customHeight="1" x14ac:dyDescent="0.3"/>
    <row r="23382" ht="0.9" customHeight="1" x14ac:dyDescent="0.3"/>
    <row r="23383" ht="0.9" customHeight="1" x14ac:dyDescent="0.3"/>
    <row r="23384" ht="0.9" customHeight="1" x14ac:dyDescent="0.3"/>
    <row r="23385" ht="0.9" customHeight="1" x14ac:dyDescent="0.3"/>
    <row r="23386" ht="0.9" customHeight="1" x14ac:dyDescent="0.3"/>
    <row r="23387" ht="0.9" customHeight="1" x14ac:dyDescent="0.3"/>
    <row r="23388" ht="0.9" customHeight="1" x14ac:dyDescent="0.3"/>
    <row r="23389" ht="0.9" customHeight="1" x14ac:dyDescent="0.3"/>
    <row r="23390" ht="0.9" customHeight="1" x14ac:dyDescent="0.3"/>
    <row r="23391" ht="0.9" customHeight="1" x14ac:dyDescent="0.3"/>
    <row r="23392" ht="0.9" customHeight="1" x14ac:dyDescent="0.3"/>
    <row r="23393" ht="0.9" customHeight="1" x14ac:dyDescent="0.3"/>
    <row r="23394" ht="0.9" customHeight="1" x14ac:dyDescent="0.3"/>
    <row r="23395" ht="0.9" customHeight="1" x14ac:dyDescent="0.3"/>
    <row r="23396" ht="0.9" customHeight="1" x14ac:dyDescent="0.3"/>
    <row r="23397" ht="0.9" customHeight="1" x14ac:dyDescent="0.3"/>
    <row r="23398" ht="0.9" customHeight="1" x14ac:dyDescent="0.3"/>
    <row r="23399" ht="0.9" customHeight="1" x14ac:dyDescent="0.3"/>
    <row r="23400" ht="0.9" customHeight="1" x14ac:dyDescent="0.3"/>
    <row r="23401" ht="0.9" customHeight="1" x14ac:dyDescent="0.3"/>
    <row r="23402" ht="0.9" customHeight="1" x14ac:dyDescent="0.3"/>
    <row r="23403" ht="0.9" customHeight="1" x14ac:dyDescent="0.3"/>
    <row r="23404" ht="0.9" customHeight="1" x14ac:dyDescent="0.3"/>
    <row r="23405" ht="0.9" customHeight="1" x14ac:dyDescent="0.3"/>
    <row r="23406" ht="0.9" customHeight="1" x14ac:dyDescent="0.3"/>
    <row r="23407" ht="0.9" customHeight="1" x14ac:dyDescent="0.3"/>
    <row r="23408" ht="0.9" customHeight="1" x14ac:dyDescent="0.3"/>
    <row r="23409" ht="0.9" customHeight="1" x14ac:dyDescent="0.3"/>
    <row r="23410" ht="0.9" customHeight="1" x14ac:dyDescent="0.3"/>
    <row r="23411" ht="0.9" customHeight="1" x14ac:dyDescent="0.3"/>
    <row r="23412" ht="0.9" customHeight="1" x14ac:dyDescent="0.3"/>
    <row r="23413" ht="0.9" customHeight="1" x14ac:dyDescent="0.3"/>
    <row r="23414" ht="0.9" customHeight="1" x14ac:dyDescent="0.3"/>
    <row r="23415" ht="0.9" customHeight="1" x14ac:dyDescent="0.3"/>
    <row r="23416" ht="0.9" customHeight="1" x14ac:dyDescent="0.3"/>
    <row r="23417" ht="0.9" customHeight="1" x14ac:dyDescent="0.3"/>
    <row r="23418" ht="0.9" customHeight="1" x14ac:dyDescent="0.3"/>
    <row r="23419" ht="0.9" customHeight="1" x14ac:dyDescent="0.3"/>
    <row r="23420" ht="0.9" customHeight="1" x14ac:dyDescent="0.3"/>
    <row r="23421" ht="0.9" customHeight="1" x14ac:dyDescent="0.3"/>
    <row r="23422" ht="0.9" customHeight="1" x14ac:dyDescent="0.3"/>
    <row r="23423" ht="0.9" customHeight="1" x14ac:dyDescent="0.3"/>
    <row r="23424" ht="0.9" customHeight="1" x14ac:dyDescent="0.3"/>
    <row r="23425" ht="0.9" customHeight="1" x14ac:dyDescent="0.3"/>
    <row r="23426" ht="0.9" customHeight="1" x14ac:dyDescent="0.3"/>
    <row r="23427" ht="0.9" customHeight="1" x14ac:dyDescent="0.3"/>
    <row r="23428" ht="0.9" customHeight="1" x14ac:dyDescent="0.3"/>
    <row r="23429" ht="0.9" customHeight="1" x14ac:dyDescent="0.3"/>
    <row r="23430" ht="0.9" customHeight="1" x14ac:dyDescent="0.3"/>
    <row r="23431" ht="0.9" customHeight="1" x14ac:dyDescent="0.3"/>
    <row r="23432" ht="0.9" customHeight="1" x14ac:dyDescent="0.3"/>
    <row r="23433" ht="0.9" customHeight="1" x14ac:dyDescent="0.3"/>
    <row r="23434" ht="0.9" customHeight="1" x14ac:dyDescent="0.3"/>
    <row r="23435" ht="0.9" customHeight="1" x14ac:dyDescent="0.3"/>
    <row r="23436" ht="0.9" customHeight="1" x14ac:dyDescent="0.3"/>
    <row r="23437" ht="0.9" customHeight="1" x14ac:dyDescent="0.3"/>
    <row r="23438" ht="0.9" customHeight="1" x14ac:dyDescent="0.3"/>
    <row r="23439" ht="0.9" customHeight="1" x14ac:dyDescent="0.3"/>
    <row r="23440" ht="0.9" customHeight="1" x14ac:dyDescent="0.3"/>
    <row r="23441" ht="0.9" customHeight="1" x14ac:dyDescent="0.3"/>
    <row r="23442" ht="0.9" customHeight="1" x14ac:dyDescent="0.3"/>
    <row r="23443" ht="0.9" customHeight="1" x14ac:dyDescent="0.3"/>
    <row r="23444" ht="0.9" customHeight="1" x14ac:dyDescent="0.3"/>
    <row r="23445" ht="0.9" customHeight="1" x14ac:dyDescent="0.3"/>
    <row r="23446" ht="0.9" customHeight="1" x14ac:dyDescent="0.3"/>
    <row r="23447" ht="0.9" customHeight="1" x14ac:dyDescent="0.3"/>
    <row r="23448" ht="0.9" customHeight="1" x14ac:dyDescent="0.3"/>
    <row r="23449" ht="0.9" customHeight="1" x14ac:dyDescent="0.3"/>
    <row r="23450" ht="0.9" customHeight="1" x14ac:dyDescent="0.3"/>
    <row r="23451" ht="0.9" customHeight="1" x14ac:dyDescent="0.3"/>
    <row r="23452" ht="0.9" customHeight="1" x14ac:dyDescent="0.3"/>
    <row r="23453" ht="0.9" customHeight="1" x14ac:dyDescent="0.3"/>
    <row r="23454" ht="0.9" customHeight="1" x14ac:dyDescent="0.3"/>
    <row r="23455" ht="0.9" customHeight="1" x14ac:dyDescent="0.3"/>
    <row r="23456" ht="0.9" customHeight="1" x14ac:dyDescent="0.3"/>
    <row r="23457" ht="0.9" customHeight="1" x14ac:dyDescent="0.3"/>
    <row r="23458" ht="0.9" customHeight="1" x14ac:dyDescent="0.3"/>
    <row r="23459" ht="0.9" customHeight="1" x14ac:dyDescent="0.3"/>
    <row r="23460" ht="0.9" customHeight="1" x14ac:dyDescent="0.3"/>
    <row r="23461" ht="0.9" customHeight="1" x14ac:dyDescent="0.3"/>
    <row r="23462" ht="0.9" customHeight="1" x14ac:dyDescent="0.3"/>
    <row r="23463" ht="0.9" customHeight="1" x14ac:dyDescent="0.3"/>
    <row r="23464" ht="0.9" customHeight="1" x14ac:dyDescent="0.3"/>
    <row r="23465" ht="0.9" customHeight="1" x14ac:dyDescent="0.3"/>
    <row r="23466" ht="0.9" customHeight="1" x14ac:dyDescent="0.3"/>
    <row r="23467" ht="0.9" customHeight="1" x14ac:dyDescent="0.3"/>
    <row r="23468" ht="0.9" customHeight="1" x14ac:dyDescent="0.3"/>
    <row r="23469" ht="0.9" customHeight="1" x14ac:dyDescent="0.3"/>
    <row r="23470" ht="0.9" customHeight="1" x14ac:dyDescent="0.3"/>
    <row r="23471" ht="0.9" customHeight="1" x14ac:dyDescent="0.3"/>
    <row r="23472" ht="0.9" customHeight="1" x14ac:dyDescent="0.3"/>
    <row r="23473" ht="0.9" customHeight="1" x14ac:dyDescent="0.3"/>
    <row r="23474" ht="0.9" customHeight="1" x14ac:dyDescent="0.3"/>
    <row r="23475" ht="0.9" customHeight="1" x14ac:dyDescent="0.3"/>
    <row r="23476" ht="0.9" customHeight="1" x14ac:dyDescent="0.3"/>
    <row r="23477" ht="0.9" customHeight="1" x14ac:dyDescent="0.3"/>
    <row r="23478" ht="0.9" customHeight="1" x14ac:dyDescent="0.3"/>
    <row r="23479" ht="0.9" customHeight="1" x14ac:dyDescent="0.3"/>
    <row r="23480" ht="0.9" customHeight="1" x14ac:dyDescent="0.3"/>
    <row r="23481" ht="0.9" customHeight="1" x14ac:dyDescent="0.3"/>
    <row r="23482" ht="0.9" customHeight="1" x14ac:dyDescent="0.3"/>
    <row r="23483" ht="0.9" customHeight="1" x14ac:dyDescent="0.3"/>
    <row r="23484" ht="0.9" customHeight="1" x14ac:dyDescent="0.3"/>
    <row r="23485" ht="0.9" customHeight="1" x14ac:dyDescent="0.3"/>
    <row r="23486" ht="0.9" customHeight="1" x14ac:dyDescent="0.3"/>
    <row r="23487" ht="0.9" customHeight="1" x14ac:dyDescent="0.3"/>
    <row r="23488" ht="0.9" customHeight="1" x14ac:dyDescent="0.3"/>
    <row r="23489" ht="0.9" customHeight="1" x14ac:dyDescent="0.3"/>
    <row r="23490" ht="0.9" customHeight="1" x14ac:dyDescent="0.3"/>
    <row r="23491" ht="0.9" customHeight="1" x14ac:dyDescent="0.3"/>
    <row r="23492" ht="0.9" customHeight="1" x14ac:dyDescent="0.3"/>
    <row r="23493" ht="0.9" customHeight="1" x14ac:dyDescent="0.3"/>
    <row r="23494" ht="0.9" customHeight="1" x14ac:dyDescent="0.3"/>
    <row r="23495" ht="0.9" customHeight="1" x14ac:dyDescent="0.3"/>
    <row r="23496" ht="0.9" customHeight="1" x14ac:dyDescent="0.3"/>
    <row r="23497" ht="0.9" customHeight="1" x14ac:dyDescent="0.3"/>
    <row r="23498" ht="0.9" customHeight="1" x14ac:dyDescent="0.3"/>
    <row r="23499" ht="0.9" customHeight="1" x14ac:dyDescent="0.3"/>
    <row r="23500" ht="0.9" customHeight="1" x14ac:dyDescent="0.3"/>
    <row r="23501" ht="0.9" customHeight="1" x14ac:dyDescent="0.3"/>
    <row r="23502" ht="0.9" customHeight="1" x14ac:dyDescent="0.3"/>
    <row r="23503" ht="0.9" customHeight="1" x14ac:dyDescent="0.3"/>
    <row r="23504" ht="0.9" customHeight="1" x14ac:dyDescent="0.3"/>
    <row r="23505" ht="0.9" customHeight="1" x14ac:dyDescent="0.3"/>
    <row r="23506" ht="0.9" customHeight="1" x14ac:dyDescent="0.3"/>
    <row r="23507" ht="0.9" customHeight="1" x14ac:dyDescent="0.3"/>
    <row r="23508" ht="0.9" customHeight="1" x14ac:dyDescent="0.3"/>
    <row r="23509" ht="0.9" customHeight="1" x14ac:dyDescent="0.3"/>
    <row r="23510" ht="0.9" customHeight="1" x14ac:dyDescent="0.3"/>
    <row r="23511" ht="0.9" customHeight="1" x14ac:dyDescent="0.3"/>
    <row r="23512" ht="0.9" customHeight="1" x14ac:dyDescent="0.3"/>
    <row r="23513" ht="0.9" customHeight="1" x14ac:dyDescent="0.3"/>
    <row r="23514" ht="0.9" customHeight="1" x14ac:dyDescent="0.3"/>
    <row r="23515" ht="0.9" customHeight="1" x14ac:dyDescent="0.3"/>
    <row r="23516" ht="0.9" customHeight="1" x14ac:dyDescent="0.3"/>
    <row r="23517" ht="0.9" customHeight="1" x14ac:dyDescent="0.3"/>
    <row r="23518" ht="0.9" customHeight="1" x14ac:dyDescent="0.3"/>
    <row r="23519" ht="0.9" customHeight="1" x14ac:dyDescent="0.3"/>
    <row r="23520" ht="0.9" customHeight="1" x14ac:dyDescent="0.3"/>
    <row r="23521" ht="0.9" customHeight="1" x14ac:dyDescent="0.3"/>
    <row r="23522" ht="0.9" customHeight="1" x14ac:dyDescent="0.3"/>
    <row r="23523" ht="0.9" customHeight="1" x14ac:dyDescent="0.3"/>
    <row r="23524" ht="0.9" customHeight="1" x14ac:dyDescent="0.3"/>
    <row r="23525" ht="0.9" customHeight="1" x14ac:dyDescent="0.3"/>
    <row r="23526" ht="0.9" customHeight="1" x14ac:dyDescent="0.3"/>
    <row r="23527" ht="0.9" customHeight="1" x14ac:dyDescent="0.3"/>
    <row r="23528" ht="0.9" customHeight="1" x14ac:dyDescent="0.3"/>
    <row r="23529" ht="0.9" customHeight="1" x14ac:dyDescent="0.3"/>
    <row r="23530" ht="0.9" customHeight="1" x14ac:dyDescent="0.3"/>
    <row r="23531" ht="0.9" customHeight="1" x14ac:dyDescent="0.3"/>
    <row r="23532" ht="0.9" customHeight="1" x14ac:dyDescent="0.3"/>
    <row r="23533" ht="0.9" customHeight="1" x14ac:dyDescent="0.3"/>
    <row r="23534" ht="0.9" customHeight="1" x14ac:dyDescent="0.3"/>
    <row r="23535" ht="0.9" customHeight="1" x14ac:dyDescent="0.3"/>
    <row r="23536" ht="0.9" customHeight="1" x14ac:dyDescent="0.3"/>
    <row r="23537" ht="0.9" customHeight="1" x14ac:dyDescent="0.3"/>
    <row r="23538" ht="0.9" customHeight="1" x14ac:dyDescent="0.3"/>
    <row r="23539" ht="0.9" customHeight="1" x14ac:dyDescent="0.3"/>
    <row r="23540" ht="0.9" customHeight="1" x14ac:dyDescent="0.3"/>
    <row r="23541" ht="0.9" customHeight="1" x14ac:dyDescent="0.3"/>
    <row r="23542" ht="0.9" customHeight="1" x14ac:dyDescent="0.3"/>
    <row r="23543" ht="0.9" customHeight="1" x14ac:dyDescent="0.3"/>
    <row r="23544" ht="0.9" customHeight="1" x14ac:dyDescent="0.3"/>
    <row r="23545" ht="0.9" customHeight="1" x14ac:dyDescent="0.3"/>
    <row r="23546" ht="0.9" customHeight="1" x14ac:dyDescent="0.3"/>
    <row r="23547" ht="0.9" customHeight="1" x14ac:dyDescent="0.3"/>
    <row r="23548" ht="0.9" customHeight="1" x14ac:dyDescent="0.3"/>
    <row r="23549" ht="0.9" customHeight="1" x14ac:dyDescent="0.3"/>
    <row r="23550" ht="0.9" customHeight="1" x14ac:dyDescent="0.3"/>
    <row r="23551" ht="0.9" customHeight="1" x14ac:dyDescent="0.3"/>
    <row r="23552" ht="0.9" customHeight="1" x14ac:dyDescent="0.3"/>
    <row r="23553" ht="0.9" customHeight="1" x14ac:dyDescent="0.3"/>
    <row r="23554" ht="0.9" customHeight="1" x14ac:dyDescent="0.3"/>
    <row r="23555" ht="0.9" customHeight="1" x14ac:dyDescent="0.3"/>
    <row r="23556" ht="0.9" customHeight="1" x14ac:dyDescent="0.3"/>
    <row r="23557" ht="0.9" customHeight="1" x14ac:dyDescent="0.3"/>
    <row r="23558" ht="0.9" customHeight="1" x14ac:dyDescent="0.3"/>
    <row r="23559" ht="0.9" customHeight="1" x14ac:dyDescent="0.3"/>
    <row r="23560" ht="0.9" customHeight="1" x14ac:dyDescent="0.3"/>
    <row r="23561" ht="0.9" customHeight="1" x14ac:dyDescent="0.3"/>
    <row r="23562" ht="0.9" customHeight="1" x14ac:dyDescent="0.3"/>
    <row r="23563" ht="0.9" customHeight="1" x14ac:dyDescent="0.3"/>
    <row r="23564" ht="0.9" customHeight="1" x14ac:dyDescent="0.3"/>
    <row r="23565" ht="0.9" customHeight="1" x14ac:dyDescent="0.3"/>
    <row r="23566" ht="0.9" customHeight="1" x14ac:dyDescent="0.3"/>
    <row r="23567" ht="0.9" customHeight="1" x14ac:dyDescent="0.3"/>
    <row r="23568" ht="0.9" customHeight="1" x14ac:dyDescent="0.3"/>
    <row r="23569" ht="0.9" customHeight="1" x14ac:dyDescent="0.3"/>
    <row r="23570" ht="0.9" customHeight="1" x14ac:dyDescent="0.3"/>
    <row r="23571" ht="0.9" customHeight="1" x14ac:dyDescent="0.3"/>
    <row r="23572" ht="0.9" customHeight="1" x14ac:dyDescent="0.3"/>
    <row r="23573" ht="0.9" customHeight="1" x14ac:dyDescent="0.3"/>
    <row r="23574" ht="0.9" customHeight="1" x14ac:dyDescent="0.3"/>
    <row r="23575" ht="0.9" customHeight="1" x14ac:dyDescent="0.3"/>
    <row r="23576" ht="0.9" customHeight="1" x14ac:dyDescent="0.3"/>
    <row r="23577" ht="0.9" customHeight="1" x14ac:dyDescent="0.3"/>
    <row r="23578" ht="0.9" customHeight="1" x14ac:dyDescent="0.3"/>
    <row r="23579" ht="0.9" customHeight="1" x14ac:dyDescent="0.3"/>
    <row r="23580" ht="0.9" customHeight="1" x14ac:dyDescent="0.3"/>
    <row r="23581" ht="0.9" customHeight="1" x14ac:dyDescent="0.3"/>
    <row r="23582" ht="0.9" customHeight="1" x14ac:dyDescent="0.3"/>
    <row r="23583" ht="0.9" customHeight="1" x14ac:dyDescent="0.3"/>
    <row r="23584" ht="0.9" customHeight="1" x14ac:dyDescent="0.3"/>
    <row r="23585" ht="0.9" customHeight="1" x14ac:dyDescent="0.3"/>
    <row r="23586" ht="0.9" customHeight="1" x14ac:dyDescent="0.3"/>
    <row r="23587" ht="0.9" customHeight="1" x14ac:dyDescent="0.3"/>
    <row r="23588" ht="0.9" customHeight="1" x14ac:dyDescent="0.3"/>
    <row r="23589" ht="0.9" customHeight="1" x14ac:dyDescent="0.3"/>
    <row r="23590" ht="0.9" customHeight="1" x14ac:dyDescent="0.3"/>
    <row r="23591" ht="0.9" customHeight="1" x14ac:dyDescent="0.3"/>
    <row r="23592" ht="0.9" customHeight="1" x14ac:dyDescent="0.3"/>
    <row r="23593" ht="0.9" customHeight="1" x14ac:dyDescent="0.3"/>
    <row r="23594" ht="0.9" customHeight="1" x14ac:dyDescent="0.3"/>
    <row r="23595" ht="0.9" customHeight="1" x14ac:dyDescent="0.3"/>
    <row r="23596" ht="0.9" customHeight="1" x14ac:dyDescent="0.3"/>
    <row r="23597" ht="0.9" customHeight="1" x14ac:dyDescent="0.3"/>
    <row r="23598" ht="0.9" customHeight="1" x14ac:dyDescent="0.3"/>
    <row r="23599" ht="0.9" customHeight="1" x14ac:dyDescent="0.3"/>
    <row r="23600" ht="0.9" customHeight="1" x14ac:dyDescent="0.3"/>
    <row r="23601" ht="0.9" customHeight="1" x14ac:dyDescent="0.3"/>
    <row r="23602" ht="0.9" customHeight="1" x14ac:dyDescent="0.3"/>
    <row r="23603" ht="0.9" customHeight="1" x14ac:dyDescent="0.3"/>
    <row r="23604" ht="0.9" customHeight="1" x14ac:dyDescent="0.3"/>
    <row r="23605" ht="0.9" customHeight="1" x14ac:dyDescent="0.3"/>
    <row r="23606" ht="0.9" customHeight="1" x14ac:dyDescent="0.3"/>
    <row r="23607" ht="0.9" customHeight="1" x14ac:dyDescent="0.3"/>
    <row r="23608" ht="0.9" customHeight="1" x14ac:dyDescent="0.3"/>
    <row r="23609" ht="0.9" customHeight="1" x14ac:dyDescent="0.3"/>
    <row r="23610" ht="0.9" customHeight="1" x14ac:dyDescent="0.3"/>
    <row r="23611" ht="0.9" customHeight="1" x14ac:dyDescent="0.3"/>
    <row r="23612" ht="0.9" customHeight="1" x14ac:dyDescent="0.3"/>
    <row r="23613" ht="0.9" customHeight="1" x14ac:dyDescent="0.3"/>
    <row r="23614" ht="0.9" customHeight="1" x14ac:dyDescent="0.3"/>
    <row r="23615" ht="0.9" customHeight="1" x14ac:dyDescent="0.3"/>
    <row r="23616" ht="0.9" customHeight="1" x14ac:dyDescent="0.3"/>
    <row r="23617" ht="0.9" customHeight="1" x14ac:dyDescent="0.3"/>
    <row r="23618" ht="0.9" customHeight="1" x14ac:dyDescent="0.3"/>
    <row r="23619" ht="0.9" customHeight="1" x14ac:dyDescent="0.3"/>
    <row r="23620" ht="0.9" customHeight="1" x14ac:dyDescent="0.3"/>
    <row r="23621" ht="0.9" customHeight="1" x14ac:dyDescent="0.3"/>
    <row r="23622" ht="0.9" customHeight="1" x14ac:dyDescent="0.3"/>
    <row r="23623" ht="0.9" customHeight="1" x14ac:dyDescent="0.3"/>
    <row r="23624" ht="0.9" customHeight="1" x14ac:dyDescent="0.3"/>
    <row r="23625" ht="0.9" customHeight="1" x14ac:dyDescent="0.3"/>
    <row r="23626" ht="0.9" customHeight="1" x14ac:dyDescent="0.3"/>
    <row r="23627" ht="0.9" customHeight="1" x14ac:dyDescent="0.3"/>
    <row r="23628" ht="0.9" customHeight="1" x14ac:dyDescent="0.3"/>
    <row r="23629" ht="0.9" customHeight="1" x14ac:dyDescent="0.3"/>
    <row r="23630" ht="0.9" customHeight="1" x14ac:dyDescent="0.3"/>
    <row r="23631" ht="0.9" customHeight="1" x14ac:dyDescent="0.3"/>
    <row r="23632" ht="0.9" customHeight="1" x14ac:dyDescent="0.3"/>
    <row r="23633" ht="0.9" customHeight="1" x14ac:dyDescent="0.3"/>
    <row r="23634" ht="0.9" customHeight="1" x14ac:dyDescent="0.3"/>
    <row r="23635" ht="0.9" customHeight="1" x14ac:dyDescent="0.3"/>
    <row r="23636" ht="0.9" customHeight="1" x14ac:dyDescent="0.3"/>
    <row r="23637" ht="0.9" customHeight="1" x14ac:dyDescent="0.3"/>
    <row r="23638" ht="0.9" customHeight="1" x14ac:dyDescent="0.3"/>
    <row r="23639" ht="0.9" customHeight="1" x14ac:dyDescent="0.3"/>
    <row r="23640" ht="0.9" customHeight="1" x14ac:dyDescent="0.3"/>
    <row r="23641" ht="0.9" customHeight="1" x14ac:dyDescent="0.3"/>
    <row r="23642" ht="0.9" customHeight="1" x14ac:dyDescent="0.3"/>
    <row r="23643" ht="0.9" customHeight="1" x14ac:dyDescent="0.3"/>
    <row r="23644" ht="0.9" customHeight="1" x14ac:dyDescent="0.3"/>
    <row r="23645" ht="0.9" customHeight="1" x14ac:dyDescent="0.3"/>
    <row r="23646" ht="0.9" customHeight="1" x14ac:dyDescent="0.3"/>
    <row r="23647" ht="0.9" customHeight="1" x14ac:dyDescent="0.3"/>
    <row r="23648" ht="0.9" customHeight="1" x14ac:dyDescent="0.3"/>
    <row r="23649" ht="0.9" customHeight="1" x14ac:dyDescent="0.3"/>
    <row r="23650" ht="0.9" customHeight="1" x14ac:dyDescent="0.3"/>
    <row r="23651" ht="0.9" customHeight="1" x14ac:dyDescent="0.3"/>
    <row r="23652" ht="0.9" customHeight="1" x14ac:dyDescent="0.3"/>
    <row r="23653" ht="0.9" customHeight="1" x14ac:dyDescent="0.3"/>
    <row r="23654" ht="0.9" customHeight="1" x14ac:dyDescent="0.3"/>
    <row r="23655" ht="0.9" customHeight="1" x14ac:dyDescent="0.3"/>
    <row r="23656" ht="0.9" customHeight="1" x14ac:dyDescent="0.3"/>
    <row r="23657" ht="0.9" customHeight="1" x14ac:dyDescent="0.3"/>
    <row r="23658" ht="0.9" customHeight="1" x14ac:dyDescent="0.3"/>
    <row r="23659" ht="0.9" customHeight="1" x14ac:dyDescent="0.3"/>
    <row r="23660" ht="0.9" customHeight="1" x14ac:dyDescent="0.3"/>
    <row r="23661" ht="0.9" customHeight="1" x14ac:dyDescent="0.3"/>
    <row r="23662" ht="0.9" customHeight="1" x14ac:dyDescent="0.3"/>
    <row r="23663" ht="0.9" customHeight="1" x14ac:dyDescent="0.3"/>
    <row r="23664" ht="0.9" customHeight="1" x14ac:dyDescent="0.3"/>
    <row r="23665" ht="0.9" customHeight="1" x14ac:dyDescent="0.3"/>
    <row r="23666" ht="0.9" customHeight="1" x14ac:dyDescent="0.3"/>
    <row r="23667" ht="0.9" customHeight="1" x14ac:dyDescent="0.3"/>
    <row r="23668" ht="0.9" customHeight="1" x14ac:dyDescent="0.3"/>
    <row r="23669" ht="0.9" customHeight="1" x14ac:dyDescent="0.3"/>
    <row r="23670" ht="0.9" customHeight="1" x14ac:dyDescent="0.3"/>
    <row r="23671" ht="0.9" customHeight="1" x14ac:dyDescent="0.3"/>
    <row r="23672" ht="0.9" customHeight="1" x14ac:dyDescent="0.3"/>
    <row r="23673" ht="0.9" customHeight="1" x14ac:dyDescent="0.3"/>
    <row r="23674" ht="0.9" customHeight="1" x14ac:dyDescent="0.3"/>
    <row r="23675" ht="0.9" customHeight="1" x14ac:dyDescent="0.3"/>
    <row r="23676" ht="0.9" customHeight="1" x14ac:dyDescent="0.3"/>
    <row r="23677" ht="0.9" customHeight="1" x14ac:dyDescent="0.3"/>
    <row r="23678" ht="0.9" customHeight="1" x14ac:dyDescent="0.3"/>
    <row r="23679" ht="0.9" customHeight="1" x14ac:dyDescent="0.3"/>
    <row r="23680" ht="0.9" customHeight="1" x14ac:dyDescent="0.3"/>
    <row r="23681" ht="0.9" customHeight="1" x14ac:dyDescent="0.3"/>
    <row r="23682" ht="0.9" customHeight="1" x14ac:dyDescent="0.3"/>
    <row r="23683" ht="0.9" customHeight="1" x14ac:dyDescent="0.3"/>
    <row r="23684" ht="0.9" customHeight="1" x14ac:dyDescent="0.3"/>
    <row r="23685" ht="0.9" customHeight="1" x14ac:dyDescent="0.3"/>
    <row r="23686" ht="0.9" customHeight="1" x14ac:dyDescent="0.3"/>
    <row r="23687" ht="0.9" customHeight="1" x14ac:dyDescent="0.3"/>
    <row r="23688" ht="0.9" customHeight="1" x14ac:dyDescent="0.3"/>
    <row r="23689" ht="0.9" customHeight="1" x14ac:dyDescent="0.3"/>
    <row r="23690" ht="0.9" customHeight="1" x14ac:dyDescent="0.3"/>
    <row r="23691" ht="0.9" customHeight="1" x14ac:dyDescent="0.3"/>
    <row r="23692" ht="0.9" customHeight="1" x14ac:dyDescent="0.3"/>
    <row r="23693" ht="0.9" customHeight="1" x14ac:dyDescent="0.3"/>
    <row r="23694" ht="0.9" customHeight="1" x14ac:dyDescent="0.3"/>
    <row r="23695" ht="0.9" customHeight="1" x14ac:dyDescent="0.3"/>
    <row r="23696" ht="0.9" customHeight="1" x14ac:dyDescent="0.3"/>
    <row r="23697" ht="0.9" customHeight="1" x14ac:dyDescent="0.3"/>
    <row r="23698" ht="0.9" customHeight="1" x14ac:dyDescent="0.3"/>
    <row r="23699" ht="0.9" customHeight="1" x14ac:dyDescent="0.3"/>
    <row r="23700" ht="0.9" customHeight="1" x14ac:dyDescent="0.3"/>
    <row r="23701" ht="0.9" customHeight="1" x14ac:dyDescent="0.3"/>
    <row r="23702" ht="0.9" customHeight="1" x14ac:dyDescent="0.3"/>
    <row r="23703" ht="0.9" customHeight="1" x14ac:dyDescent="0.3"/>
    <row r="23704" ht="0.9" customHeight="1" x14ac:dyDescent="0.3"/>
    <row r="23705" ht="0.9" customHeight="1" x14ac:dyDescent="0.3"/>
    <row r="23706" ht="0.9" customHeight="1" x14ac:dyDescent="0.3"/>
    <row r="23707" ht="0.9" customHeight="1" x14ac:dyDescent="0.3"/>
    <row r="23708" ht="0.9" customHeight="1" x14ac:dyDescent="0.3"/>
    <row r="23709" ht="0.9" customHeight="1" x14ac:dyDescent="0.3"/>
    <row r="23710" ht="0.9" customHeight="1" x14ac:dyDescent="0.3"/>
    <row r="23711" ht="0.9" customHeight="1" x14ac:dyDescent="0.3"/>
    <row r="23712" ht="0.9" customHeight="1" x14ac:dyDescent="0.3"/>
    <row r="23713" ht="0.9" customHeight="1" x14ac:dyDescent="0.3"/>
    <row r="23714" ht="0.9" customHeight="1" x14ac:dyDescent="0.3"/>
    <row r="23715" ht="0.9" customHeight="1" x14ac:dyDescent="0.3"/>
    <row r="23716" ht="0.9" customHeight="1" x14ac:dyDescent="0.3"/>
    <row r="23717" ht="0.9" customHeight="1" x14ac:dyDescent="0.3"/>
    <row r="23718" ht="0.9" customHeight="1" x14ac:dyDescent="0.3"/>
    <row r="23719" ht="0.9" customHeight="1" x14ac:dyDescent="0.3"/>
    <row r="23720" ht="0.9" customHeight="1" x14ac:dyDescent="0.3"/>
    <row r="23721" ht="0.9" customHeight="1" x14ac:dyDescent="0.3"/>
    <row r="23722" ht="0.9" customHeight="1" x14ac:dyDescent="0.3"/>
    <row r="23723" ht="0.9" customHeight="1" x14ac:dyDescent="0.3"/>
    <row r="23724" ht="0.9" customHeight="1" x14ac:dyDescent="0.3"/>
    <row r="23725" ht="0.9" customHeight="1" x14ac:dyDescent="0.3"/>
    <row r="23726" ht="0.9" customHeight="1" x14ac:dyDescent="0.3"/>
    <row r="23727" ht="0.9" customHeight="1" x14ac:dyDescent="0.3"/>
    <row r="23728" ht="0.9" customHeight="1" x14ac:dyDescent="0.3"/>
    <row r="23729" ht="0.9" customHeight="1" x14ac:dyDescent="0.3"/>
    <row r="23730" ht="0.9" customHeight="1" x14ac:dyDescent="0.3"/>
    <row r="23731" ht="0.9" customHeight="1" x14ac:dyDescent="0.3"/>
    <row r="23732" ht="0.9" customHeight="1" x14ac:dyDescent="0.3"/>
    <row r="23733" ht="0.9" customHeight="1" x14ac:dyDescent="0.3"/>
    <row r="23734" ht="0.9" customHeight="1" x14ac:dyDescent="0.3"/>
    <row r="23735" ht="0.9" customHeight="1" x14ac:dyDescent="0.3"/>
    <row r="23736" ht="0.9" customHeight="1" x14ac:dyDescent="0.3"/>
    <row r="23737" ht="0.9" customHeight="1" x14ac:dyDescent="0.3"/>
    <row r="23738" ht="0.9" customHeight="1" x14ac:dyDescent="0.3"/>
    <row r="23739" ht="0.9" customHeight="1" x14ac:dyDescent="0.3"/>
    <row r="23740" ht="0.9" customHeight="1" x14ac:dyDescent="0.3"/>
    <row r="23741" ht="0.9" customHeight="1" x14ac:dyDescent="0.3"/>
    <row r="23742" ht="0.9" customHeight="1" x14ac:dyDescent="0.3"/>
    <row r="23743" ht="0.9" customHeight="1" x14ac:dyDescent="0.3"/>
    <row r="23744" ht="0.9" customHeight="1" x14ac:dyDescent="0.3"/>
    <row r="23745" ht="0.9" customHeight="1" x14ac:dyDescent="0.3"/>
    <row r="23746" ht="0.9" customHeight="1" x14ac:dyDescent="0.3"/>
    <row r="23747" ht="0.9" customHeight="1" x14ac:dyDescent="0.3"/>
    <row r="23748" ht="0.9" customHeight="1" x14ac:dyDescent="0.3"/>
    <row r="23749" ht="0.9" customHeight="1" x14ac:dyDescent="0.3"/>
    <row r="23750" ht="0.9" customHeight="1" x14ac:dyDescent="0.3"/>
    <row r="23751" ht="0.9" customHeight="1" x14ac:dyDescent="0.3"/>
    <row r="23752" ht="0.9" customHeight="1" x14ac:dyDescent="0.3"/>
    <row r="23753" ht="0.9" customHeight="1" x14ac:dyDescent="0.3"/>
    <row r="23754" ht="0.9" customHeight="1" x14ac:dyDescent="0.3"/>
    <row r="23755" ht="0.9" customHeight="1" x14ac:dyDescent="0.3"/>
    <row r="23756" ht="0.9" customHeight="1" x14ac:dyDescent="0.3"/>
    <row r="23757" ht="0.9" customHeight="1" x14ac:dyDescent="0.3"/>
    <row r="23758" ht="0.9" customHeight="1" x14ac:dyDescent="0.3"/>
    <row r="23759" ht="0.9" customHeight="1" x14ac:dyDescent="0.3"/>
    <row r="23760" ht="0.9" customHeight="1" x14ac:dyDescent="0.3"/>
    <row r="23761" ht="0.9" customHeight="1" x14ac:dyDescent="0.3"/>
    <row r="23762" ht="0.9" customHeight="1" x14ac:dyDescent="0.3"/>
    <row r="23763" ht="0.9" customHeight="1" x14ac:dyDescent="0.3"/>
    <row r="23764" ht="0.9" customHeight="1" x14ac:dyDescent="0.3"/>
    <row r="23765" ht="0.9" customHeight="1" x14ac:dyDescent="0.3"/>
    <row r="23766" ht="0.9" customHeight="1" x14ac:dyDescent="0.3"/>
    <row r="23767" ht="0.9" customHeight="1" x14ac:dyDescent="0.3"/>
    <row r="23768" ht="0.9" customHeight="1" x14ac:dyDescent="0.3"/>
    <row r="23769" ht="0.9" customHeight="1" x14ac:dyDescent="0.3"/>
    <row r="23770" ht="0.9" customHeight="1" x14ac:dyDescent="0.3"/>
    <row r="23771" ht="0.9" customHeight="1" x14ac:dyDescent="0.3"/>
    <row r="23772" ht="0.9" customHeight="1" x14ac:dyDescent="0.3"/>
    <row r="23773" ht="0.9" customHeight="1" x14ac:dyDescent="0.3"/>
    <row r="23774" ht="0.9" customHeight="1" x14ac:dyDescent="0.3"/>
    <row r="23775" ht="0.9" customHeight="1" x14ac:dyDescent="0.3"/>
    <row r="23776" ht="0.9" customHeight="1" x14ac:dyDescent="0.3"/>
    <row r="23777" ht="0.9" customHeight="1" x14ac:dyDescent="0.3"/>
    <row r="23778" ht="0.9" customHeight="1" x14ac:dyDescent="0.3"/>
    <row r="23779" ht="0.9" customHeight="1" x14ac:dyDescent="0.3"/>
    <row r="23780" ht="0.9" customHeight="1" x14ac:dyDescent="0.3"/>
    <row r="23781" ht="0.9" customHeight="1" x14ac:dyDescent="0.3"/>
    <row r="23782" ht="0.9" customHeight="1" x14ac:dyDescent="0.3"/>
    <row r="23783" ht="0.9" customHeight="1" x14ac:dyDescent="0.3"/>
    <row r="23784" ht="0.9" customHeight="1" x14ac:dyDescent="0.3"/>
    <row r="23785" ht="0.9" customHeight="1" x14ac:dyDescent="0.3"/>
    <row r="23786" ht="0.9" customHeight="1" x14ac:dyDescent="0.3"/>
    <row r="23787" ht="0.9" customHeight="1" x14ac:dyDescent="0.3"/>
    <row r="23788" ht="0.9" customHeight="1" x14ac:dyDescent="0.3"/>
    <row r="23789" ht="0.9" customHeight="1" x14ac:dyDescent="0.3"/>
    <row r="23790" ht="0.9" customHeight="1" x14ac:dyDescent="0.3"/>
    <row r="23791" ht="0.9" customHeight="1" x14ac:dyDescent="0.3"/>
    <row r="23792" ht="0.9" customHeight="1" x14ac:dyDescent="0.3"/>
    <row r="23793" ht="0.9" customHeight="1" x14ac:dyDescent="0.3"/>
    <row r="23794" ht="0.9" customHeight="1" x14ac:dyDescent="0.3"/>
    <row r="23795" ht="0.9" customHeight="1" x14ac:dyDescent="0.3"/>
    <row r="23796" ht="0.9" customHeight="1" x14ac:dyDescent="0.3"/>
    <row r="23797" ht="0.9" customHeight="1" x14ac:dyDescent="0.3"/>
    <row r="23798" ht="0.9" customHeight="1" x14ac:dyDescent="0.3"/>
    <row r="23799" ht="0.9" customHeight="1" x14ac:dyDescent="0.3"/>
    <row r="23800" ht="0.9" customHeight="1" x14ac:dyDescent="0.3"/>
    <row r="23801" ht="0.9" customHeight="1" x14ac:dyDescent="0.3"/>
    <row r="23802" ht="0.9" customHeight="1" x14ac:dyDescent="0.3"/>
    <row r="23803" ht="0.9" customHeight="1" x14ac:dyDescent="0.3"/>
    <row r="23804" ht="0.9" customHeight="1" x14ac:dyDescent="0.3"/>
    <row r="23805" ht="0.9" customHeight="1" x14ac:dyDescent="0.3"/>
    <row r="23806" ht="0.9" customHeight="1" x14ac:dyDescent="0.3"/>
    <row r="23807" ht="0.9" customHeight="1" x14ac:dyDescent="0.3"/>
    <row r="23808" ht="0.9" customHeight="1" x14ac:dyDescent="0.3"/>
    <row r="23809" ht="0.9" customHeight="1" x14ac:dyDescent="0.3"/>
    <row r="23810" ht="0.9" customHeight="1" x14ac:dyDescent="0.3"/>
    <row r="23811" ht="0.9" customHeight="1" x14ac:dyDescent="0.3"/>
    <row r="23812" ht="0.9" customHeight="1" x14ac:dyDescent="0.3"/>
    <row r="23813" ht="0.9" customHeight="1" x14ac:dyDescent="0.3"/>
    <row r="23814" ht="0.9" customHeight="1" x14ac:dyDescent="0.3"/>
    <row r="23815" ht="0.9" customHeight="1" x14ac:dyDescent="0.3"/>
    <row r="23816" ht="0.9" customHeight="1" x14ac:dyDescent="0.3"/>
    <row r="23817" ht="0.9" customHeight="1" x14ac:dyDescent="0.3"/>
    <row r="23818" ht="0.9" customHeight="1" x14ac:dyDescent="0.3"/>
    <row r="23819" ht="0.9" customHeight="1" x14ac:dyDescent="0.3"/>
    <row r="23820" ht="0.9" customHeight="1" x14ac:dyDescent="0.3"/>
    <row r="23821" ht="0.9" customHeight="1" x14ac:dyDescent="0.3"/>
    <row r="23822" ht="0.9" customHeight="1" x14ac:dyDescent="0.3"/>
    <row r="23823" ht="0.9" customHeight="1" x14ac:dyDescent="0.3"/>
    <row r="23824" ht="0.9" customHeight="1" x14ac:dyDescent="0.3"/>
    <row r="23825" ht="0.9" customHeight="1" x14ac:dyDescent="0.3"/>
    <row r="23826" ht="0.9" customHeight="1" x14ac:dyDescent="0.3"/>
    <row r="23827" ht="0.9" customHeight="1" x14ac:dyDescent="0.3"/>
    <row r="23828" ht="0.9" customHeight="1" x14ac:dyDescent="0.3"/>
    <row r="23829" ht="0.9" customHeight="1" x14ac:dyDescent="0.3"/>
    <row r="23830" ht="0.9" customHeight="1" x14ac:dyDescent="0.3"/>
    <row r="23831" ht="0.9" customHeight="1" x14ac:dyDescent="0.3"/>
    <row r="23832" ht="0.9" customHeight="1" x14ac:dyDescent="0.3"/>
    <row r="23833" ht="0.9" customHeight="1" x14ac:dyDescent="0.3"/>
    <row r="23834" ht="0.9" customHeight="1" x14ac:dyDescent="0.3"/>
    <row r="23835" ht="0.9" customHeight="1" x14ac:dyDescent="0.3"/>
    <row r="23836" ht="0.9" customHeight="1" x14ac:dyDescent="0.3"/>
    <row r="23837" ht="0.9" customHeight="1" x14ac:dyDescent="0.3"/>
    <row r="23838" ht="0.9" customHeight="1" x14ac:dyDescent="0.3"/>
    <row r="23839" ht="0.9" customHeight="1" x14ac:dyDescent="0.3"/>
    <row r="23840" ht="0.9" customHeight="1" x14ac:dyDescent="0.3"/>
    <row r="23841" ht="0.9" customHeight="1" x14ac:dyDescent="0.3"/>
    <row r="23842" ht="0.9" customHeight="1" x14ac:dyDescent="0.3"/>
    <row r="23843" ht="0.9" customHeight="1" x14ac:dyDescent="0.3"/>
    <row r="23844" ht="0.9" customHeight="1" x14ac:dyDescent="0.3"/>
    <row r="23845" ht="0.9" customHeight="1" x14ac:dyDescent="0.3"/>
    <row r="23846" ht="0.9" customHeight="1" x14ac:dyDescent="0.3"/>
    <row r="23847" ht="0.9" customHeight="1" x14ac:dyDescent="0.3"/>
    <row r="23848" ht="0.9" customHeight="1" x14ac:dyDescent="0.3"/>
    <row r="23849" ht="0.9" customHeight="1" x14ac:dyDescent="0.3"/>
    <row r="23850" ht="0.9" customHeight="1" x14ac:dyDescent="0.3"/>
    <row r="23851" ht="0.9" customHeight="1" x14ac:dyDescent="0.3"/>
    <row r="23852" ht="0.9" customHeight="1" x14ac:dyDescent="0.3"/>
    <row r="23853" ht="0.9" customHeight="1" x14ac:dyDescent="0.3"/>
    <row r="23854" ht="0.9" customHeight="1" x14ac:dyDescent="0.3"/>
    <row r="23855" ht="0.9" customHeight="1" x14ac:dyDescent="0.3"/>
    <row r="23856" ht="0.9" customHeight="1" x14ac:dyDescent="0.3"/>
    <row r="23857" ht="0.9" customHeight="1" x14ac:dyDescent="0.3"/>
    <row r="23858" ht="0.9" customHeight="1" x14ac:dyDescent="0.3"/>
    <row r="23859" ht="0.9" customHeight="1" x14ac:dyDescent="0.3"/>
    <row r="23860" ht="0.9" customHeight="1" x14ac:dyDescent="0.3"/>
    <row r="23861" ht="0.9" customHeight="1" x14ac:dyDescent="0.3"/>
    <row r="23862" ht="0.9" customHeight="1" x14ac:dyDescent="0.3"/>
    <row r="23863" ht="0.9" customHeight="1" x14ac:dyDescent="0.3"/>
    <row r="23864" ht="0.9" customHeight="1" x14ac:dyDescent="0.3"/>
    <row r="23865" ht="0.9" customHeight="1" x14ac:dyDescent="0.3"/>
    <row r="23866" ht="0.9" customHeight="1" x14ac:dyDescent="0.3"/>
    <row r="23867" ht="0.9" customHeight="1" x14ac:dyDescent="0.3"/>
    <row r="23868" ht="0.9" customHeight="1" x14ac:dyDescent="0.3"/>
    <row r="23869" ht="0.9" customHeight="1" x14ac:dyDescent="0.3"/>
    <row r="23870" ht="0.9" customHeight="1" x14ac:dyDescent="0.3"/>
    <row r="23871" ht="0.9" customHeight="1" x14ac:dyDescent="0.3"/>
    <row r="23872" ht="0.9" customHeight="1" x14ac:dyDescent="0.3"/>
    <row r="23873" ht="0.9" customHeight="1" x14ac:dyDescent="0.3"/>
    <row r="23874" ht="0.9" customHeight="1" x14ac:dyDescent="0.3"/>
    <row r="23875" ht="0.9" customHeight="1" x14ac:dyDescent="0.3"/>
    <row r="23876" ht="0.9" customHeight="1" x14ac:dyDescent="0.3"/>
    <row r="23877" ht="0.9" customHeight="1" x14ac:dyDescent="0.3"/>
    <row r="23878" ht="0.9" customHeight="1" x14ac:dyDescent="0.3"/>
    <row r="23879" ht="0.9" customHeight="1" x14ac:dyDescent="0.3"/>
    <row r="23880" ht="0.9" customHeight="1" x14ac:dyDescent="0.3"/>
    <row r="23881" ht="0.9" customHeight="1" x14ac:dyDescent="0.3"/>
    <row r="23882" ht="0.9" customHeight="1" x14ac:dyDescent="0.3"/>
    <row r="23883" ht="0.9" customHeight="1" x14ac:dyDescent="0.3"/>
    <row r="23884" ht="0.9" customHeight="1" x14ac:dyDescent="0.3"/>
    <row r="23885" ht="0.9" customHeight="1" x14ac:dyDescent="0.3"/>
    <row r="23886" ht="0.9" customHeight="1" x14ac:dyDescent="0.3"/>
    <row r="23887" ht="0.9" customHeight="1" x14ac:dyDescent="0.3"/>
    <row r="23888" ht="0.9" customHeight="1" x14ac:dyDescent="0.3"/>
    <row r="23889" ht="0.9" customHeight="1" x14ac:dyDescent="0.3"/>
    <row r="23890" ht="0.9" customHeight="1" x14ac:dyDescent="0.3"/>
    <row r="23891" ht="0.9" customHeight="1" x14ac:dyDescent="0.3"/>
    <row r="23892" ht="0.9" customHeight="1" x14ac:dyDescent="0.3"/>
    <row r="23893" ht="0.9" customHeight="1" x14ac:dyDescent="0.3"/>
    <row r="23894" ht="0.9" customHeight="1" x14ac:dyDescent="0.3"/>
    <row r="23895" ht="0.9" customHeight="1" x14ac:dyDescent="0.3"/>
    <row r="23896" ht="0.9" customHeight="1" x14ac:dyDescent="0.3"/>
    <row r="23897" ht="0.9" customHeight="1" x14ac:dyDescent="0.3"/>
    <row r="23898" ht="0.9" customHeight="1" x14ac:dyDescent="0.3"/>
    <row r="23899" ht="0.9" customHeight="1" x14ac:dyDescent="0.3"/>
    <row r="23900" ht="0.9" customHeight="1" x14ac:dyDescent="0.3"/>
    <row r="23901" ht="0.9" customHeight="1" x14ac:dyDescent="0.3"/>
    <row r="23902" ht="0.9" customHeight="1" x14ac:dyDescent="0.3"/>
    <row r="23903" ht="0.9" customHeight="1" x14ac:dyDescent="0.3"/>
    <row r="23904" ht="0.9" customHeight="1" x14ac:dyDescent="0.3"/>
    <row r="23905" ht="0.9" customHeight="1" x14ac:dyDescent="0.3"/>
    <row r="23906" ht="0.9" customHeight="1" x14ac:dyDescent="0.3"/>
    <row r="23907" ht="0.9" customHeight="1" x14ac:dyDescent="0.3"/>
    <row r="23908" ht="0.9" customHeight="1" x14ac:dyDescent="0.3"/>
    <row r="23909" ht="0.9" customHeight="1" x14ac:dyDescent="0.3"/>
    <row r="23910" ht="0.9" customHeight="1" x14ac:dyDescent="0.3"/>
    <row r="23911" ht="0.9" customHeight="1" x14ac:dyDescent="0.3"/>
    <row r="23912" ht="0.9" customHeight="1" x14ac:dyDescent="0.3"/>
    <row r="23913" ht="0.9" customHeight="1" x14ac:dyDescent="0.3"/>
    <row r="23914" ht="0.9" customHeight="1" x14ac:dyDescent="0.3"/>
    <row r="23915" ht="0.9" customHeight="1" x14ac:dyDescent="0.3"/>
    <row r="23916" ht="0.9" customHeight="1" x14ac:dyDescent="0.3"/>
    <row r="23917" ht="0.9" customHeight="1" x14ac:dyDescent="0.3"/>
    <row r="23918" ht="0.9" customHeight="1" x14ac:dyDescent="0.3"/>
    <row r="23919" ht="0.9" customHeight="1" x14ac:dyDescent="0.3"/>
    <row r="23920" ht="0.9" customHeight="1" x14ac:dyDescent="0.3"/>
    <row r="23921" ht="0.9" customHeight="1" x14ac:dyDescent="0.3"/>
    <row r="23922" ht="0.9" customHeight="1" x14ac:dyDescent="0.3"/>
    <row r="23923" ht="0.9" customHeight="1" x14ac:dyDescent="0.3"/>
    <row r="23924" ht="0.9" customHeight="1" x14ac:dyDescent="0.3"/>
    <row r="23925" ht="0.9" customHeight="1" x14ac:dyDescent="0.3"/>
    <row r="23926" ht="0.9" customHeight="1" x14ac:dyDescent="0.3"/>
    <row r="23927" ht="0.9" customHeight="1" x14ac:dyDescent="0.3"/>
    <row r="23928" ht="0.9" customHeight="1" x14ac:dyDescent="0.3"/>
    <row r="23929" ht="0.9" customHeight="1" x14ac:dyDescent="0.3"/>
    <row r="23930" ht="0.9" customHeight="1" x14ac:dyDescent="0.3"/>
    <row r="23931" ht="0.9" customHeight="1" x14ac:dyDescent="0.3"/>
    <row r="23932" ht="0.9" customHeight="1" x14ac:dyDescent="0.3"/>
    <row r="23933" ht="0.9" customHeight="1" x14ac:dyDescent="0.3"/>
    <row r="23934" ht="0.9" customHeight="1" x14ac:dyDescent="0.3"/>
    <row r="23935" ht="0.9" customHeight="1" x14ac:dyDescent="0.3"/>
    <row r="23936" ht="0.9" customHeight="1" x14ac:dyDescent="0.3"/>
    <row r="23937" ht="0.9" customHeight="1" x14ac:dyDescent="0.3"/>
    <row r="23938" ht="0.9" customHeight="1" x14ac:dyDescent="0.3"/>
    <row r="23939" ht="0.9" customHeight="1" x14ac:dyDescent="0.3"/>
    <row r="23940" ht="0.9" customHeight="1" x14ac:dyDescent="0.3"/>
    <row r="23941" ht="0.9" customHeight="1" x14ac:dyDescent="0.3"/>
    <row r="23942" ht="0.9" customHeight="1" x14ac:dyDescent="0.3"/>
    <row r="23943" ht="0.9" customHeight="1" x14ac:dyDescent="0.3"/>
    <row r="23944" ht="0.9" customHeight="1" x14ac:dyDescent="0.3"/>
    <row r="23945" ht="0.9" customHeight="1" x14ac:dyDescent="0.3"/>
    <row r="23946" ht="0.9" customHeight="1" x14ac:dyDescent="0.3"/>
    <row r="23947" ht="0.9" customHeight="1" x14ac:dyDescent="0.3"/>
    <row r="23948" ht="0.9" customHeight="1" x14ac:dyDescent="0.3"/>
    <row r="23949" ht="0.9" customHeight="1" x14ac:dyDescent="0.3"/>
    <row r="23950" ht="0.9" customHeight="1" x14ac:dyDescent="0.3"/>
    <row r="23951" ht="0.9" customHeight="1" x14ac:dyDescent="0.3"/>
    <row r="23952" ht="0.9" customHeight="1" x14ac:dyDescent="0.3"/>
    <row r="23953" ht="0.9" customHeight="1" x14ac:dyDescent="0.3"/>
    <row r="23954" ht="0.9" customHeight="1" x14ac:dyDescent="0.3"/>
    <row r="23955" ht="0.9" customHeight="1" x14ac:dyDescent="0.3"/>
    <row r="23956" ht="0.9" customHeight="1" x14ac:dyDescent="0.3"/>
    <row r="23957" ht="0.9" customHeight="1" x14ac:dyDescent="0.3"/>
    <row r="23958" ht="0.9" customHeight="1" x14ac:dyDescent="0.3"/>
    <row r="23959" ht="0.9" customHeight="1" x14ac:dyDescent="0.3"/>
    <row r="23960" ht="0.9" customHeight="1" x14ac:dyDescent="0.3"/>
    <row r="23961" ht="0.9" customHeight="1" x14ac:dyDescent="0.3"/>
    <row r="23962" ht="0.9" customHeight="1" x14ac:dyDescent="0.3"/>
    <row r="23963" ht="0.9" customHeight="1" x14ac:dyDescent="0.3"/>
    <row r="23964" ht="0.9" customHeight="1" x14ac:dyDescent="0.3"/>
    <row r="23965" ht="0.9" customHeight="1" x14ac:dyDescent="0.3"/>
    <row r="23966" ht="0.9" customHeight="1" x14ac:dyDescent="0.3"/>
    <row r="23967" ht="0.9" customHeight="1" x14ac:dyDescent="0.3"/>
    <row r="23968" ht="0.9" customHeight="1" x14ac:dyDescent="0.3"/>
    <row r="23969" ht="0.9" customHeight="1" x14ac:dyDescent="0.3"/>
    <row r="23970" ht="0.9" customHeight="1" x14ac:dyDescent="0.3"/>
    <row r="23971" ht="0.9" customHeight="1" x14ac:dyDescent="0.3"/>
    <row r="23972" ht="0.9" customHeight="1" x14ac:dyDescent="0.3"/>
    <row r="23973" ht="0.9" customHeight="1" x14ac:dyDescent="0.3"/>
    <row r="23974" ht="0.9" customHeight="1" x14ac:dyDescent="0.3"/>
    <row r="23975" ht="0.9" customHeight="1" x14ac:dyDescent="0.3"/>
    <row r="23976" ht="0.9" customHeight="1" x14ac:dyDescent="0.3"/>
    <row r="23977" ht="0.9" customHeight="1" x14ac:dyDescent="0.3"/>
    <row r="23978" ht="0.9" customHeight="1" x14ac:dyDescent="0.3"/>
    <row r="23979" ht="0.9" customHeight="1" x14ac:dyDescent="0.3"/>
    <row r="23980" ht="0.9" customHeight="1" x14ac:dyDescent="0.3"/>
    <row r="23981" ht="0.9" customHeight="1" x14ac:dyDescent="0.3"/>
    <row r="23982" ht="0.9" customHeight="1" x14ac:dyDescent="0.3"/>
    <row r="23983" ht="0.9" customHeight="1" x14ac:dyDescent="0.3"/>
    <row r="23984" ht="0.9" customHeight="1" x14ac:dyDescent="0.3"/>
    <row r="23985" ht="0.9" customHeight="1" x14ac:dyDescent="0.3"/>
    <row r="23986" ht="0.9" customHeight="1" x14ac:dyDescent="0.3"/>
    <row r="23987" ht="0.9" customHeight="1" x14ac:dyDescent="0.3"/>
    <row r="23988" ht="0.9" customHeight="1" x14ac:dyDescent="0.3"/>
    <row r="23989" ht="0.9" customHeight="1" x14ac:dyDescent="0.3"/>
    <row r="23990" ht="0.9" customHeight="1" x14ac:dyDescent="0.3"/>
    <row r="23991" ht="0.9" customHeight="1" x14ac:dyDescent="0.3"/>
    <row r="23992" ht="0.9" customHeight="1" x14ac:dyDescent="0.3"/>
    <row r="23993" ht="0.9" customHeight="1" x14ac:dyDescent="0.3"/>
    <row r="23994" ht="0.9" customHeight="1" x14ac:dyDescent="0.3"/>
    <row r="23995" ht="0.9" customHeight="1" x14ac:dyDescent="0.3"/>
    <row r="23996" ht="0.9" customHeight="1" x14ac:dyDescent="0.3"/>
    <row r="23997" ht="0.9" customHeight="1" x14ac:dyDescent="0.3"/>
    <row r="23998" ht="0.9" customHeight="1" x14ac:dyDescent="0.3"/>
    <row r="23999" ht="0.9" customHeight="1" x14ac:dyDescent="0.3"/>
    <row r="24000" ht="0.9" customHeight="1" x14ac:dyDescent="0.3"/>
    <row r="24001" ht="0.9" customHeight="1" x14ac:dyDescent="0.3"/>
    <row r="24002" ht="0.9" customHeight="1" x14ac:dyDescent="0.3"/>
    <row r="24003" ht="0.9" customHeight="1" x14ac:dyDescent="0.3"/>
    <row r="24004" ht="0.9" customHeight="1" x14ac:dyDescent="0.3"/>
    <row r="24005" ht="0.9" customHeight="1" x14ac:dyDescent="0.3"/>
    <row r="24006" ht="0.9" customHeight="1" x14ac:dyDescent="0.3"/>
    <row r="24007" ht="0.9" customHeight="1" x14ac:dyDescent="0.3"/>
    <row r="24008" ht="0.9" customHeight="1" x14ac:dyDescent="0.3"/>
    <row r="24009" ht="0.9" customHeight="1" x14ac:dyDescent="0.3"/>
    <row r="24010" ht="0.9" customHeight="1" x14ac:dyDescent="0.3"/>
    <row r="24011" ht="0.9" customHeight="1" x14ac:dyDescent="0.3"/>
    <row r="24012" ht="0.9" customHeight="1" x14ac:dyDescent="0.3"/>
    <row r="24013" ht="0.9" customHeight="1" x14ac:dyDescent="0.3"/>
    <row r="24014" ht="0.9" customHeight="1" x14ac:dyDescent="0.3"/>
    <row r="24015" ht="0.9" customHeight="1" x14ac:dyDescent="0.3"/>
    <row r="24016" ht="0.9" customHeight="1" x14ac:dyDescent="0.3"/>
    <row r="24017" ht="0.9" customHeight="1" x14ac:dyDescent="0.3"/>
    <row r="24018" ht="0.9" customHeight="1" x14ac:dyDescent="0.3"/>
    <row r="24019" ht="0.9" customHeight="1" x14ac:dyDescent="0.3"/>
    <row r="24020" ht="0.9" customHeight="1" x14ac:dyDescent="0.3"/>
    <row r="24021" ht="0.9" customHeight="1" x14ac:dyDescent="0.3"/>
    <row r="24022" ht="0.9" customHeight="1" x14ac:dyDescent="0.3"/>
    <row r="24023" ht="0.9" customHeight="1" x14ac:dyDescent="0.3"/>
    <row r="24024" ht="0.9" customHeight="1" x14ac:dyDescent="0.3"/>
    <row r="24025" ht="0.9" customHeight="1" x14ac:dyDescent="0.3"/>
    <row r="24026" ht="0.9" customHeight="1" x14ac:dyDescent="0.3"/>
    <row r="24027" ht="0.9" customHeight="1" x14ac:dyDescent="0.3"/>
    <row r="24028" ht="0.9" customHeight="1" x14ac:dyDescent="0.3"/>
    <row r="24029" ht="0.9" customHeight="1" x14ac:dyDescent="0.3"/>
    <row r="24030" ht="0.9" customHeight="1" x14ac:dyDescent="0.3"/>
    <row r="24031" ht="0.9" customHeight="1" x14ac:dyDescent="0.3"/>
    <row r="24032" ht="0.9" customHeight="1" x14ac:dyDescent="0.3"/>
    <row r="24033" ht="0.9" customHeight="1" x14ac:dyDescent="0.3"/>
    <row r="24034" ht="0.9" customHeight="1" x14ac:dyDescent="0.3"/>
    <row r="24035" ht="0.9" customHeight="1" x14ac:dyDescent="0.3"/>
    <row r="24036" ht="0.9" customHeight="1" x14ac:dyDescent="0.3"/>
    <row r="24037" ht="0.9" customHeight="1" x14ac:dyDescent="0.3"/>
    <row r="24038" ht="0.9" customHeight="1" x14ac:dyDescent="0.3"/>
    <row r="24039" ht="0.9" customHeight="1" x14ac:dyDescent="0.3"/>
    <row r="24040" ht="0.9" customHeight="1" x14ac:dyDescent="0.3"/>
    <row r="24041" ht="0.9" customHeight="1" x14ac:dyDescent="0.3"/>
    <row r="24042" ht="0.9" customHeight="1" x14ac:dyDescent="0.3"/>
    <row r="24043" ht="0.9" customHeight="1" x14ac:dyDescent="0.3"/>
    <row r="24044" ht="0.9" customHeight="1" x14ac:dyDescent="0.3"/>
    <row r="24045" ht="0.9" customHeight="1" x14ac:dyDescent="0.3"/>
    <row r="24046" ht="0.9" customHeight="1" x14ac:dyDescent="0.3"/>
    <row r="24047" ht="0.9" customHeight="1" x14ac:dyDescent="0.3"/>
    <row r="24048" ht="0.9" customHeight="1" x14ac:dyDescent="0.3"/>
    <row r="24049" ht="0.9" customHeight="1" x14ac:dyDescent="0.3"/>
    <row r="24050" ht="0.9" customHeight="1" x14ac:dyDescent="0.3"/>
    <row r="24051" ht="0.9" customHeight="1" x14ac:dyDescent="0.3"/>
    <row r="24052" ht="0.9" customHeight="1" x14ac:dyDescent="0.3"/>
    <row r="24053" ht="0.9" customHeight="1" x14ac:dyDescent="0.3"/>
    <row r="24054" ht="0.9" customHeight="1" x14ac:dyDescent="0.3"/>
    <row r="24055" ht="0.9" customHeight="1" x14ac:dyDescent="0.3"/>
    <row r="24056" ht="0.9" customHeight="1" x14ac:dyDescent="0.3"/>
    <row r="24057" ht="0.9" customHeight="1" x14ac:dyDescent="0.3"/>
    <row r="24058" ht="0.9" customHeight="1" x14ac:dyDescent="0.3"/>
    <row r="24059" ht="0.9" customHeight="1" x14ac:dyDescent="0.3"/>
    <row r="24060" ht="0.9" customHeight="1" x14ac:dyDescent="0.3"/>
    <row r="24061" ht="0.9" customHeight="1" x14ac:dyDescent="0.3"/>
    <row r="24062" ht="0.9" customHeight="1" x14ac:dyDescent="0.3"/>
    <row r="24063" ht="0.9" customHeight="1" x14ac:dyDescent="0.3"/>
    <row r="24064" ht="0.9" customHeight="1" x14ac:dyDescent="0.3"/>
    <row r="24065" ht="0.9" customHeight="1" x14ac:dyDescent="0.3"/>
    <row r="24066" ht="0.9" customHeight="1" x14ac:dyDescent="0.3"/>
    <row r="24067" ht="0.9" customHeight="1" x14ac:dyDescent="0.3"/>
    <row r="24068" ht="0.9" customHeight="1" x14ac:dyDescent="0.3"/>
    <row r="24069" ht="0.9" customHeight="1" x14ac:dyDescent="0.3"/>
    <row r="24070" ht="0.9" customHeight="1" x14ac:dyDescent="0.3"/>
    <row r="24071" ht="0.9" customHeight="1" x14ac:dyDescent="0.3"/>
    <row r="24072" ht="0.9" customHeight="1" x14ac:dyDescent="0.3"/>
    <row r="24073" ht="0.9" customHeight="1" x14ac:dyDescent="0.3"/>
    <row r="24074" ht="0.9" customHeight="1" x14ac:dyDescent="0.3"/>
    <row r="24075" ht="0.9" customHeight="1" x14ac:dyDescent="0.3"/>
    <row r="24076" ht="0.9" customHeight="1" x14ac:dyDescent="0.3"/>
    <row r="24077" ht="0.9" customHeight="1" x14ac:dyDescent="0.3"/>
    <row r="24078" ht="0.9" customHeight="1" x14ac:dyDescent="0.3"/>
    <row r="24079" ht="0.9" customHeight="1" x14ac:dyDescent="0.3"/>
    <row r="24080" ht="0.9" customHeight="1" x14ac:dyDescent="0.3"/>
    <row r="24081" ht="0.9" customHeight="1" x14ac:dyDescent="0.3"/>
    <row r="24082" ht="0.9" customHeight="1" x14ac:dyDescent="0.3"/>
    <row r="24083" ht="0.9" customHeight="1" x14ac:dyDescent="0.3"/>
    <row r="24084" ht="0.9" customHeight="1" x14ac:dyDescent="0.3"/>
    <row r="24085" ht="0.9" customHeight="1" x14ac:dyDescent="0.3"/>
    <row r="24086" ht="0.9" customHeight="1" x14ac:dyDescent="0.3"/>
    <row r="24087" ht="0.9" customHeight="1" x14ac:dyDescent="0.3"/>
    <row r="24088" ht="0.9" customHeight="1" x14ac:dyDescent="0.3"/>
    <row r="24089" ht="0.9" customHeight="1" x14ac:dyDescent="0.3"/>
    <row r="24090" ht="0.9" customHeight="1" x14ac:dyDescent="0.3"/>
    <row r="24091" ht="0.9" customHeight="1" x14ac:dyDescent="0.3"/>
    <row r="24092" ht="0.9" customHeight="1" x14ac:dyDescent="0.3"/>
    <row r="24093" ht="0.9" customHeight="1" x14ac:dyDescent="0.3"/>
    <row r="24094" ht="0.9" customHeight="1" x14ac:dyDescent="0.3"/>
    <row r="24095" ht="0.9" customHeight="1" x14ac:dyDescent="0.3"/>
    <row r="24096" ht="0.9" customHeight="1" x14ac:dyDescent="0.3"/>
    <row r="24097" ht="0.9" customHeight="1" x14ac:dyDescent="0.3"/>
    <row r="24098" ht="0.9" customHeight="1" x14ac:dyDescent="0.3"/>
    <row r="24099" ht="0.9" customHeight="1" x14ac:dyDescent="0.3"/>
    <row r="24100" ht="0.9" customHeight="1" x14ac:dyDescent="0.3"/>
    <row r="24101" ht="0.9" customHeight="1" x14ac:dyDescent="0.3"/>
    <row r="24102" ht="0.9" customHeight="1" x14ac:dyDescent="0.3"/>
    <row r="24103" ht="0.9" customHeight="1" x14ac:dyDescent="0.3"/>
    <row r="24104" ht="0.9" customHeight="1" x14ac:dyDescent="0.3"/>
    <row r="24105" ht="0.9" customHeight="1" x14ac:dyDescent="0.3"/>
    <row r="24106" ht="0.9" customHeight="1" x14ac:dyDescent="0.3"/>
    <row r="24107" ht="0.9" customHeight="1" x14ac:dyDescent="0.3"/>
    <row r="24108" ht="0.9" customHeight="1" x14ac:dyDescent="0.3"/>
    <row r="24109" ht="0.9" customHeight="1" x14ac:dyDescent="0.3"/>
    <row r="24110" ht="0.9" customHeight="1" x14ac:dyDescent="0.3"/>
    <row r="24111" ht="0.9" customHeight="1" x14ac:dyDescent="0.3"/>
    <row r="24112" ht="0.9" customHeight="1" x14ac:dyDescent="0.3"/>
    <row r="24113" ht="0.9" customHeight="1" x14ac:dyDescent="0.3"/>
    <row r="24114" ht="0.9" customHeight="1" x14ac:dyDescent="0.3"/>
    <row r="24115" ht="0.9" customHeight="1" x14ac:dyDescent="0.3"/>
    <row r="24116" ht="0.9" customHeight="1" x14ac:dyDescent="0.3"/>
    <row r="24117" ht="0.9" customHeight="1" x14ac:dyDescent="0.3"/>
    <row r="24118" ht="0.9" customHeight="1" x14ac:dyDescent="0.3"/>
    <row r="24119" ht="0.9" customHeight="1" x14ac:dyDescent="0.3"/>
    <row r="24120" ht="0.9" customHeight="1" x14ac:dyDescent="0.3"/>
    <row r="24121" ht="0.9" customHeight="1" x14ac:dyDescent="0.3"/>
    <row r="24122" ht="0.9" customHeight="1" x14ac:dyDescent="0.3"/>
    <row r="24123" ht="0.9" customHeight="1" x14ac:dyDescent="0.3"/>
    <row r="24124" ht="0.9" customHeight="1" x14ac:dyDescent="0.3"/>
    <row r="24125" ht="0.9" customHeight="1" x14ac:dyDescent="0.3"/>
    <row r="24126" ht="0.9" customHeight="1" x14ac:dyDescent="0.3"/>
    <row r="24127" ht="0.9" customHeight="1" x14ac:dyDescent="0.3"/>
    <row r="24128" ht="0.9" customHeight="1" x14ac:dyDescent="0.3"/>
    <row r="24129" ht="0.9" customHeight="1" x14ac:dyDescent="0.3"/>
    <row r="24130" ht="0.9" customHeight="1" x14ac:dyDescent="0.3"/>
    <row r="24131" ht="0.9" customHeight="1" x14ac:dyDescent="0.3"/>
    <row r="24132" ht="0.9" customHeight="1" x14ac:dyDescent="0.3"/>
    <row r="24133" ht="0.9" customHeight="1" x14ac:dyDescent="0.3"/>
    <row r="24134" ht="0.9" customHeight="1" x14ac:dyDescent="0.3"/>
    <row r="24135" ht="0.9" customHeight="1" x14ac:dyDescent="0.3"/>
    <row r="24136" ht="0.9" customHeight="1" x14ac:dyDescent="0.3"/>
    <row r="24137" ht="0.9" customHeight="1" x14ac:dyDescent="0.3"/>
    <row r="24138" ht="0.9" customHeight="1" x14ac:dyDescent="0.3"/>
    <row r="24139" ht="0.9" customHeight="1" x14ac:dyDescent="0.3"/>
    <row r="24140" ht="0.9" customHeight="1" x14ac:dyDescent="0.3"/>
    <row r="24141" ht="0.9" customHeight="1" x14ac:dyDescent="0.3"/>
    <row r="24142" ht="0.9" customHeight="1" x14ac:dyDescent="0.3"/>
    <row r="24143" ht="0.9" customHeight="1" x14ac:dyDescent="0.3"/>
    <row r="24144" ht="0.9" customHeight="1" x14ac:dyDescent="0.3"/>
    <row r="24145" ht="0.9" customHeight="1" x14ac:dyDescent="0.3"/>
    <row r="24146" ht="0.9" customHeight="1" x14ac:dyDescent="0.3"/>
    <row r="24147" ht="0.9" customHeight="1" x14ac:dyDescent="0.3"/>
    <row r="24148" ht="0.9" customHeight="1" x14ac:dyDescent="0.3"/>
    <row r="24149" ht="0.9" customHeight="1" x14ac:dyDescent="0.3"/>
    <row r="24150" ht="0.9" customHeight="1" x14ac:dyDescent="0.3"/>
    <row r="24151" ht="0.9" customHeight="1" x14ac:dyDescent="0.3"/>
    <row r="24152" ht="0.9" customHeight="1" x14ac:dyDescent="0.3"/>
    <row r="24153" ht="0.9" customHeight="1" x14ac:dyDescent="0.3"/>
    <row r="24154" ht="0.9" customHeight="1" x14ac:dyDescent="0.3"/>
    <row r="24155" ht="0.9" customHeight="1" x14ac:dyDescent="0.3"/>
    <row r="24156" ht="0.9" customHeight="1" x14ac:dyDescent="0.3"/>
    <row r="24157" ht="0.9" customHeight="1" x14ac:dyDescent="0.3"/>
    <row r="24158" ht="0.9" customHeight="1" x14ac:dyDescent="0.3"/>
    <row r="24159" ht="0.9" customHeight="1" x14ac:dyDescent="0.3"/>
    <row r="24160" ht="0.9" customHeight="1" x14ac:dyDescent="0.3"/>
    <row r="24161" ht="0.9" customHeight="1" x14ac:dyDescent="0.3"/>
    <row r="24162" ht="0.9" customHeight="1" x14ac:dyDescent="0.3"/>
    <row r="24163" ht="0.9" customHeight="1" x14ac:dyDescent="0.3"/>
    <row r="24164" ht="0.9" customHeight="1" x14ac:dyDescent="0.3"/>
    <row r="24165" ht="0.9" customHeight="1" x14ac:dyDescent="0.3"/>
    <row r="24166" ht="0.9" customHeight="1" x14ac:dyDescent="0.3"/>
    <row r="24167" ht="0.9" customHeight="1" x14ac:dyDescent="0.3"/>
    <row r="24168" ht="0.9" customHeight="1" x14ac:dyDescent="0.3"/>
    <row r="24169" ht="0.9" customHeight="1" x14ac:dyDescent="0.3"/>
    <row r="24170" ht="0.9" customHeight="1" x14ac:dyDescent="0.3"/>
    <row r="24171" ht="0.9" customHeight="1" x14ac:dyDescent="0.3"/>
    <row r="24172" ht="0.9" customHeight="1" x14ac:dyDescent="0.3"/>
    <row r="24173" ht="0.9" customHeight="1" x14ac:dyDescent="0.3"/>
    <row r="24174" ht="0.9" customHeight="1" x14ac:dyDescent="0.3"/>
    <row r="24175" ht="0.9" customHeight="1" x14ac:dyDescent="0.3"/>
    <row r="24176" ht="0.9" customHeight="1" x14ac:dyDescent="0.3"/>
    <row r="24177" ht="0.9" customHeight="1" x14ac:dyDescent="0.3"/>
    <row r="24178" ht="0.9" customHeight="1" x14ac:dyDescent="0.3"/>
    <row r="24179" ht="0.9" customHeight="1" x14ac:dyDescent="0.3"/>
    <row r="24180" ht="0.9" customHeight="1" x14ac:dyDescent="0.3"/>
    <row r="24181" ht="0.9" customHeight="1" x14ac:dyDescent="0.3"/>
    <row r="24182" ht="0.9" customHeight="1" x14ac:dyDescent="0.3"/>
    <row r="24183" ht="0.9" customHeight="1" x14ac:dyDescent="0.3"/>
    <row r="24184" ht="0.9" customHeight="1" x14ac:dyDescent="0.3"/>
    <row r="24185" ht="0.9" customHeight="1" x14ac:dyDescent="0.3"/>
    <row r="24186" ht="0.9" customHeight="1" x14ac:dyDescent="0.3"/>
    <row r="24187" ht="0.9" customHeight="1" x14ac:dyDescent="0.3"/>
    <row r="24188" ht="0.9" customHeight="1" x14ac:dyDescent="0.3"/>
    <row r="24189" ht="0.9" customHeight="1" x14ac:dyDescent="0.3"/>
    <row r="24190" ht="0.9" customHeight="1" x14ac:dyDescent="0.3"/>
    <row r="24191" ht="0.9" customHeight="1" x14ac:dyDescent="0.3"/>
    <row r="24192" ht="0.9" customHeight="1" x14ac:dyDescent="0.3"/>
    <row r="24193" ht="0.9" customHeight="1" x14ac:dyDescent="0.3"/>
    <row r="24194" ht="0.9" customHeight="1" x14ac:dyDescent="0.3"/>
    <row r="24195" ht="0.9" customHeight="1" x14ac:dyDescent="0.3"/>
    <row r="24196" ht="0.9" customHeight="1" x14ac:dyDescent="0.3"/>
    <row r="24197" ht="0.9" customHeight="1" x14ac:dyDescent="0.3"/>
    <row r="24198" ht="0.9" customHeight="1" x14ac:dyDescent="0.3"/>
    <row r="24199" ht="0.9" customHeight="1" x14ac:dyDescent="0.3"/>
    <row r="24200" ht="0.9" customHeight="1" x14ac:dyDescent="0.3"/>
    <row r="24201" ht="0.9" customHeight="1" x14ac:dyDescent="0.3"/>
    <row r="24202" ht="0.9" customHeight="1" x14ac:dyDescent="0.3"/>
    <row r="24203" ht="0.9" customHeight="1" x14ac:dyDescent="0.3"/>
    <row r="24204" ht="0.9" customHeight="1" x14ac:dyDescent="0.3"/>
    <row r="24205" ht="0.9" customHeight="1" x14ac:dyDescent="0.3"/>
    <row r="24206" ht="0.9" customHeight="1" x14ac:dyDescent="0.3"/>
    <row r="24207" ht="0.9" customHeight="1" x14ac:dyDescent="0.3"/>
    <row r="24208" ht="0.9" customHeight="1" x14ac:dyDescent="0.3"/>
    <row r="24209" ht="0.9" customHeight="1" x14ac:dyDescent="0.3"/>
    <row r="24210" ht="0.9" customHeight="1" x14ac:dyDescent="0.3"/>
    <row r="24211" ht="0.9" customHeight="1" x14ac:dyDescent="0.3"/>
    <row r="24212" ht="0.9" customHeight="1" x14ac:dyDescent="0.3"/>
    <row r="24213" ht="0.9" customHeight="1" x14ac:dyDescent="0.3"/>
    <row r="24214" ht="0.9" customHeight="1" x14ac:dyDescent="0.3"/>
    <row r="24215" ht="0.9" customHeight="1" x14ac:dyDescent="0.3"/>
    <row r="24216" ht="0.9" customHeight="1" x14ac:dyDescent="0.3"/>
    <row r="24217" ht="0.9" customHeight="1" x14ac:dyDescent="0.3"/>
    <row r="24218" ht="0.9" customHeight="1" x14ac:dyDescent="0.3"/>
    <row r="24219" ht="0.9" customHeight="1" x14ac:dyDescent="0.3"/>
    <row r="24220" ht="0.9" customHeight="1" x14ac:dyDescent="0.3"/>
    <row r="24221" ht="0.9" customHeight="1" x14ac:dyDescent="0.3"/>
    <row r="24222" ht="0.9" customHeight="1" x14ac:dyDescent="0.3"/>
    <row r="24223" ht="0.9" customHeight="1" x14ac:dyDescent="0.3"/>
    <row r="24224" ht="0.9" customHeight="1" x14ac:dyDescent="0.3"/>
    <row r="24225" ht="0.9" customHeight="1" x14ac:dyDescent="0.3"/>
    <row r="24226" ht="0.9" customHeight="1" x14ac:dyDescent="0.3"/>
    <row r="24227" ht="0.9" customHeight="1" x14ac:dyDescent="0.3"/>
    <row r="24228" ht="0.9" customHeight="1" x14ac:dyDescent="0.3"/>
    <row r="24229" ht="0.9" customHeight="1" x14ac:dyDescent="0.3"/>
    <row r="24230" ht="0.9" customHeight="1" x14ac:dyDescent="0.3"/>
    <row r="24231" ht="0.9" customHeight="1" x14ac:dyDescent="0.3"/>
    <row r="24232" ht="0.9" customHeight="1" x14ac:dyDescent="0.3"/>
    <row r="24233" ht="0.9" customHeight="1" x14ac:dyDescent="0.3"/>
    <row r="24234" ht="0.9" customHeight="1" x14ac:dyDescent="0.3"/>
    <row r="24235" ht="0.9" customHeight="1" x14ac:dyDescent="0.3"/>
    <row r="24236" ht="0.9" customHeight="1" x14ac:dyDescent="0.3"/>
    <row r="24237" ht="0.9" customHeight="1" x14ac:dyDescent="0.3"/>
    <row r="24238" ht="0.9" customHeight="1" x14ac:dyDescent="0.3"/>
    <row r="24239" ht="0.9" customHeight="1" x14ac:dyDescent="0.3"/>
    <row r="24240" ht="0.9" customHeight="1" x14ac:dyDescent="0.3"/>
    <row r="24241" ht="0.9" customHeight="1" x14ac:dyDescent="0.3"/>
    <row r="24242" ht="0.9" customHeight="1" x14ac:dyDescent="0.3"/>
    <row r="24243" ht="0.9" customHeight="1" x14ac:dyDescent="0.3"/>
    <row r="24244" ht="0.9" customHeight="1" x14ac:dyDescent="0.3"/>
    <row r="24245" ht="0.9" customHeight="1" x14ac:dyDescent="0.3"/>
    <row r="24246" ht="0.9" customHeight="1" x14ac:dyDescent="0.3"/>
    <row r="24247" ht="0.9" customHeight="1" x14ac:dyDescent="0.3"/>
    <row r="24248" ht="0.9" customHeight="1" x14ac:dyDescent="0.3"/>
    <row r="24249" ht="0.9" customHeight="1" x14ac:dyDescent="0.3"/>
    <row r="24250" ht="0.9" customHeight="1" x14ac:dyDescent="0.3"/>
    <row r="24251" ht="0.9" customHeight="1" x14ac:dyDescent="0.3"/>
    <row r="24252" ht="0.9" customHeight="1" x14ac:dyDescent="0.3"/>
    <row r="24253" ht="0.9" customHeight="1" x14ac:dyDescent="0.3"/>
    <row r="24254" ht="0.9" customHeight="1" x14ac:dyDescent="0.3"/>
    <row r="24255" ht="0.9" customHeight="1" x14ac:dyDescent="0.3"/>
    <row r="24256" ht="0.9" customHeight="1" x14ac:dyDescent="0.3"/>
    <row r="24257" ht="0.9" customHeight="1" x14ac:dyDescent="0.3"/>
    <row r="24258" ht="0.9" customHeight="1" x14ac:dyDescent="0.3"/>
    <row r="24259" ht="0.9" customHeight="1" x14ac:dyDescent="0.3"/>
    <row r="24260" ht="0.9" customHeight="1" x14ac:dyDescent="0.3"/>
    <row r="24261" ht="0.9" customHeight="1" x14ac:dyDescent="0.3"/>
    <row r="24262" ht="0.9" customHeight="1" x14ac:dyDescent="0.3"/>
    <row r="24263" ht="0.9" customHeight="1" x14ac:dyDescent="0.3"/>
    <row r="24264" ht="0.9" customHeight="1" x14ac:dyDescent="0.3"/>
    <row r="24265" ht="0.9" customHeight="1" x14ac:dyDescent="0.3"/>
    <row r="24266" ht="0.9" customHeight="1" x14ac:dyDescent="0.3"/>
    <row r="24267" ht="0.9" customHeight="1" x14ac:dyDescent="0.3"/>
    <row r="24268" ht="0.9" customHeight="1" x14ac:dyDescent="0.3"/>
    <row r="24269" ht="0.9" customHeight="1" x14ac:dyDescent="0.3"/>
    <row r="24270" ht="0.9" customHeight="1" x14ac:dyDescent="0.3"/>
    <row r="24271" ht="0.9" customHeight="1" x14ac:dyDescent="0.3"/>
    <row r="24272" ht="0.9" customHeight="1" x14ac:dyDescent="0.3"/>
    <row r="24273" ht="0.9" customHeight="1" x14ac:dyDescent="0.3"/>
    <row r="24274" ht="0.9" customHeight="1" x14ac:dyDescent="0.3"/>
    <row r="24275" ht="0.9" customHeight="1" x14ac:dyDescent="0.3"/>
    <row r="24276" ht="0.9" customHeight="1" x14ac:dyDescent="0.3"/>
    <row r="24277" ht="0.9" customHeight="1" x14ac:dyDescent="0.3"/>
    <row r="24278" ht="0.9" customHeight="1" x14ac:dyDescent="0.3"/>
    <row r="24279" ht="0.9" customHeight="1" x14ac:dyDescent="0.3"/>
    <row r="24280" ht="0.9" customHeight="1" x14ac:dyDescent="0.3"/>
    <row r="24281" ht="0.9" customHeight="1" x14ac:dyDescent="0.3"/>
    <row r="24282" ht="0.9" customHeight="1" x14ac:dyDescent="0.3"/>
    <row r="24283" ht="0.9" customHeight="1" x14ac:dyDescent="0.3"/>
    <row r="24284" ht="0.9" customHeight="1" x14ac:dyDescent="0.3"/>
    <row r="24285" ht="0.9" customHeight="1" x14ac:dyDescent="0.3"/>
    <row r="24286" ht="0.9" customHeight="1" x14ac:dyDescent="0.3"/>
    <row r="24287" ht="0.9" customHeight="1" x14ac:dyDescent="0.3"/>
    <row r="24288" ht="0.9" customHeight="1" x14ac:dyDescent="0.3"/>
    <row r="24289" ht="0.9" customHeight="1" x14ac:dyDescent="0.3"/>
    <row r="24290" ht="0.9" customHeight="1" x14ac:dyDescent="0.3"/>
    <row r="24291" ht="0.9" customHeight="1" x14ac:dyDescent="0.3"/>
    <row r="24292" ht="0.9" customHeight="1" x14ac:dyDescent="0.3"/>
    <row r="24293" ht="0.9" customHeight="1" x14ac:dyDescent="0.3"/>
    <row r="24294" ht="0.9" customHeight="1" x14ac:dyDescent="0.3"/>
    <row r="24295" ht="0.9" customHeight="1" x14ac:dyDescent="0.3"/>
    <row r="24296" ht="0.9" customHeight="1" x14ac:dyDescent="0.3"/>
    <row r="24297" ht="0.9" customHeight="1" x14ac:dyDescent="0.3"/>
    <row r="24298" ht="0.9" customHeight="1" x14ac:dyDescent="0.3"/>
    <row r="24299" ht="0.9" customHeight="1" x14ac:dyDescent="0.3"/>
    <row r="24300" ht="0.9" customHeight="1" x14ac:dyDescent="0.3"/>
    <row r="24301" ht="0.9" customHeight="1" x14ac:dyDescent="0.3"/>
    <row r="24302" ht="0.9" customHeight="1" x14ac:dyDescent="0.3"/>
    <row r="24303" ht="0.9" customHeight="1" x14ac:dyDescent="0.3"/>
    <row r="24304" ht="0.9" customHeight="1" x14ac:dyDescent="0.3"/>
    <row r="24305" ht="0.9" customHeight="1" x14ac:dyDescent="0.3"/>
    <row r="24306" ht="0.9" customHeight="1" x14ac:dyDescent="0.3"/>
    <row r="24307" ht="0.9" customHeight="1" x14ac:dyDescent="0.3"/>
    <row r="24308" ht="0.9" customHeight="1" x14ac:dyDescent="0.3"/>
    <row r="24309" ht="0.9" customHeight="1" x14ac:dyDescent="0.3"/>
    <row r="24310" ht="0.9" customHeight="1" x14ac:dyDescent="0.3"/>
    <row r="24311" ht="0.9" customHeight="1" x14ac:dyDescent="0.3"/>
    <row r="24312" ht="0.9" customHeight="1" x14ac:dyDescent="0.3"/>
    <row r="24313" ht="0.9" customHeight="1" x14ac:dyDescent="0.3"/>
    <row r="24314" ht="0.9" customHeight="1" x14ac:dyDescent="0.3"/>
    <row r="24315" ht="0.9" customHeight="1" x14ac:dyDescent="0.3"/>
    <row r="24316" ht="0.9" customHeight="1" x14ac:dyDescent="0.3"/>
    <row r="24317" ht="0.9" customHeight="1" x14ac:dyDescent="0.3"/>
    <row r="24318" ht="0.9" customHeight="1" x14ac:dyDescent="0.3"/>
    <row r="24319" ht="0.9" customHeight="1" x14ac:dyDescent="0.3"/>
    <row r="24320" ht="0.9" customHeight="1" x14ac:dyDescent="0.3"/>
    <row r="24321" ht="0.9" customHeight="1" x14ac:dyDescent="0.3"/>
    <row r="24322" ht="0.9" customHeight="1" x14ac:dyDescent="0.3"/>
    <row r="24323" ht="0.9" customHeight="1" x14ac:dyDescent="0.3"/>
    <row r="24324" ht="0.9" customHeight="1" x14ac:dyDescent="0.3"/>
    <row r="24325" ht="0.9" customHeight="1" x14ac:dyDescent="0.3"/>
    <row r="24326" ht="0.9" customHeight="1" x14ac:dyDescent="0.3"/>
    <row r="24327" ht="0.9" customHeight="1" x14ac:dyDescent="0.3"/>
    <row r="24328" ht="0.9" customHeight="1" x14ac:dyDescent="0.3"/>
    <row r="24329" ht="0.9" customHeight="1" x14ac:dyDescent="0.3"/>
    <row r="24330" ht="0.9" customHeight="1" x14ac:dyDescent="0.3"/>
    <row r="24331" ht="0.9" customHeight="1" x14ac:dyDescent="0.3"/>
    <row r="24332" ht="0.9" customHeight="1" x14ac:dyDescent="0.3"/>
    <row r="24333" ht="0.9" customHeight="1" x14ac:dyDescent="0.3"/>
    <row r="24334" ht="0.9" customHeight="1" x14ac:dyDescent="0.3"/>
    <row r="24335" ht="0.9" customHeight="1" x14ac:dyDescent="0.3"/>
    <row r="24336" ht="0.9" customHeight="1" x14ac:dyDescent="0.3"/>
    <row r="24337" ht="0.9" customHeight="1" x14ac:dyDescent="0.3"/>
    <row r="24338" ht="0.9" customHeight="1" x14ac:dyDescent="0.3"/>
    <row r="24339" ht="0.9" customHeight="1" x14ac:dyDescent="0.3"/>
    <row r="24340" ht="0.9" customHeight="1" x14ac:dyDescent="0.3"/>
    <row r="24341" ht="0.9" customHeight="1" x14ac:dyDescent="0.3"/>
    <row r="24342" ht="0.9" customHeight="1" x14ac:dyDescent="0.3"/>
    <row r="24343" ht="0.9" customHeight="1" x14ac:dyDescent="0.3"/>
    <row r="24344" ht="0.9" customHeight="1" x14ac:dyDescent="0.3"/>
    <row r="24345" ht="0.9" customHeight="1" x14ac:dyDescent="0.3"/>
    <row r="24346" ht="0.9" customHeight="1" x14ac:dyDescent="0.3"/>
    <row r="24347" ht="0.9" customHeight="1" x14ac:dyDescent="0.3"/>
    <row r="24348" ht="0.9" customHeight="1" x14ac:dyDescent="0.3"/>
    <row r="24349" ht="0.9" customHeight="1" x14ac:dyDescent="0.3"/>
    <row r="24350" ht="0.9" customHeight="1" x14ac:dyDescent="0.3"/>
    <row r="24351" ht="0.9" customHeight="1" x14ac:dyDescent="0.3"/>
    <row r="24352" ht="0.9" customHeight="1" x14ac:dyDescent="0.3"/>
    <row r="24353" ht="0.9" customHeight="1" x14ac:dyDescent="0.3"/>
    <row r="24354" ht="0.9" customHeight="1" x14ac:dyDescent="0.3"/>
    <row r="24355" ht="0.9" customHeight="1" x14ac:dyDescent="0.3"/>
    <row r="24356" ht="0.9" customHeight="1" x14ac:dyDescent="0.3"/>
    <row r="24357" ht="0.9" customHeight="1" x14ac:dyDescent="0.3"/>
    <row r="24358" ht="0.9" customHeight="1" x14ac:dyDescent="0.3"/>
    <row r="24359" ht="0.9" customHeight="1" x14ac:dyDescent="0.3"/>
    <row r="24360" ht="0.9" customHeight="1" x14ac:dyDescent="0.3"/>
    <row r="24361" ht="0.9" customHeight="1" x14ac:dyDescent="0.3"/>
    <row r="24362" ht="0.9" customHeight="1" x14ac:dyDescent="0.3"/>
    <row r="24363" ht="0.9" customHeight="1" x14ac:dyDescent="0.3"/>
    <row r="24364" ht="0.9" customHeight="1" x14ac:dyDescent="0.3"/>
    <row r="24365" ht="0.9" customHeight="1" x14ac:dyDescent="0.3"/>
    <row r="24366" ht="0.9" customHeight="1" x14ac:dyDescent="0.3"/>
    <row r="24367" ht="0.9" customHeight="1" x14ac:dyDescent="0.3"/>
    <row r="24368" ht="0.9" customHeight="1" x14ac:dyDescent="0.3"/>
    <row r="24369" ht="0.9" customHeight="1" x14ac:dyDescent="0.3"/>
    <row r="24370" ht="0.9" customHeight="1" x14ac:dyDescent="0.3"/>
    <row r="24371" ht="0.9" customHeight="1" x14ac:dyDescent="0.3"/>
    <row r="24372" ht="0.9" customHeight="1" x14ac:dyDescent="0.3"/>
    <row r="24373" ht="0.9" customHeight="1" x14ac:dyDescent="0.3"/>
    <row r="24374" ht="0.9" customHeight="1" x14ac:dyDescent="0.3"/>
    <row r="24375" ht="0.9" customHeight="1" x14ac:dyDescent="0.3"/>
    <row r="24376" ht="0.9" customHeight="1" x14ac:dyDescent="0.3"/>
    <row r="24377" ht="0.9" customHeight="1" x14ac:dyDescent="0.3"/>
    <row r="24378" ht="0.9" customHeight="1" x14ac:dyDescent="0.3"/>
    <row r="24379" ht="0.9" customHeight="1" x14ac:dyDescent="0.3"/>
    <row r="24380" ht="0.9" customHeight="1" x14ac:dyDescent="0.3"/>
    <row r="24381" ht="0.9" customHeight="1" x14ac:dyDescent="0.3"/>
    <row r="24382" ht="0.9" customHeight="1" x14ac:dyDescent="0.3"/>
    <row r="24383" ht="0.9" customHeight="1" x14ac:dyDescent="0.3"/>
    <row r="24384" ht="0.9" customHeight="1" x14ac:dyDescent="0.3"/>
    <row r="24385" ht="0.9" customHeight="1" x14ac:dyDescent="0.3"/>
    <row r="24386" ht="0.9" customHeight="1" x14ac:dyDescent="0.3"/>
    <row r="24387" ht="0.9" customHeight="1" x14ac:dyDescent="0.3"/>
    <row r="24388" ht="0.9" customHeight="1" x14ac:dyDescent="0.3"/>
    <row r="24389" ht="0.9" customHeight="1" x14ac:dyDescent="0.3"/>
    <row r="24390" ht="0.9" customHeight="1" x14ac:dyDescent="0.3"/>
    <row r="24391" ht="0.9" customHeight="1" x14ac:dyDescent="0.3"/>
    <row r="24392" ht="0.9" customHeight="1" x14ac:dyDescent="0.3"/>
    <row r="24393" ht="0.9" customHeight="1" x14ac:dyDescent="0.3"/>
    <row r="24394" ht="0.9" customHeight="1" x14ac:dyDescent="0.3"/>
    <row r="24395" ht="0.9" customHeight="1" x14ac:dyDescent="0.3"/>
    <row r="24396" ht="0.9" customHeight="1" x14ac:dyDescent="0.3"/>
    <row r="24397" ht="0.9" customHeight="1" x14ac:dyDescent="0.3"/>
    <row r="24398" ht="0.9" customHeight="1" x14ac:dyDescent="0.3"/>
    <row r="24399" ht="0.9" customHeight="1" x14ac:dyDescent="0.3"/>
    <row r="24400" ht="0.9" customHeight="1" x14ac:dyDescent="0.3"/>
    <row r="24401" ht="0.9" customHeight="1" x14ac:dyDescent="0.3"/>
    <row r="24402" ht="0.9" customHeight="1" x14ac:dyDescent="0.3"/>
    <row r="24403" ht="0.9" customHeight="1" x14ac:dyDescent="0.3"/>
    <row r="24404" ht="0.9" customHeight="1" x14ac:dyDescent="0.3"/>
    <row r="24405" ht="0.9" customHeight="1" x14ac:dyDescent="0.3"/>
    <row r="24406" ht="0.9" customHeight="1" x14ac:dyDescent="0.3"/>
    <row r="24407" ht="0.9" customHeight="1" x14ac:dyDescent="0.3"/>
    <row r="24408" ht="0.9" customHeight="1" x14ac:dyDescent="0.3"/>
    <row r="24409" ht="0.9" customHeight="1" x14ac:dyDescent="0.3"/>
    <row r="24410" ht="0.9" customHeight="1" x14ac:dyDescent="0.3"/>
    <row r="24411" ht="0.9" customHeight="1" x14ac:dyDescent="0.3"/>
    <row r="24412" ht="0.9" customHeight="1" x14ac:dyDescent="0.3"/>
    <row r="24413" ht="0.9" customHeight="1" x14ac:dyDescent="0.3"/>
    <row r="24414" ht="0.9" customHeight="1" x14ac:dyDescent="0.3"/>
    <row r="24415" ht="0.9" customHeight="1" x14ac:dyDescent="0.3"/>
    <row r="24416" ht="0.9" customHeight="1" x14ac:dyDescent="0.3"/>
    <row r="24417" ht="0.9" customHeight="1" x14ac:dyDescent="0.3"/>
    <row r="24418" ht="0.9" customHeight="1" x14ac:dyDescent="0.3"/>
    <row r="24419" ht="0.9" customHeight="1" x14ac:dyDescent="0.3"/>
    <row r="24420" ht="0.9" customHeight="1" x14ac:dyDescent="0.3"/>
    <row r="24421" ht="0.9" customHeight="1" x14ac:dyDescent="0.3"/>
    <row r="24422" ht="0.9" customHeight="1" x14ac:dyDescent="0.3"/>
    <row r="24423" ht="0.9" customHeight="1" x14ac:dyDescent="0.3"/>
    <row r="24424" ht="0.9" customHeight="1" x14ac:dyDescent="0.3"/>
    <row r="24425" ht="0.9" customHeight="1" x14ac:dyDescent="0.3"/>
    <row r="24426" ht="0.9" customHeight="1" x14ac:dyDescent="0.3"/>
    <row r="24427" ht="0.9" customHeight="1" x14ac:dyDescent="0.3"/>
    <row r="24428" ht="0.9" customHeight="1" x14ac:dyDescent="0.3"/>
    <row r="24429" ht="0.9" customHeight="1" x14ac:dyDescent="0.3"/>
    <row r="24430" ht="0.9" customHeight="1" x14ac:dyDescent="0.3"/>
    <row r="24431" ht="0.9" customHeight="1" x14ac:dyDescent="0.3"/>
    <row r="24432" ht="0.9" customHeight="1" x14ac:dyDescent="0.3"/>
    <row r="24433" ht="0.9" customHeight="1" x14ac:dyDescent="0.3"/>
    <row r="24434" ht="0.9" customHeight="1" x14ac:dyDescent="0.3"/>
    <row r="24435" ht="0.9" customHeight="1" x14ac:dyDescent="0.3"/>
    <row r="24436" ht="0.9" customHeight="1" x14ac:dyDescent="0.3"/>
    <row r="24437" ht="0.9" customHeight="1" x14ac:dyDescent="0.3"/>
    <row r="24438" ht="0.9" customHeight="1" x14ac:dyDescent="0.3"/>
    <row r="24439" ht="0.9" customHeight="1" x14ac:dyDescent="0.3"/>
    <row r="24440" ht="0.9" customHeight="1" x14ac:dyDescent="0.3"/>
    <row r="24441" ht="0.9" customHeight="1" x14ac:dyDescent="0.3"/>
    <row r="24442" ht="0.9" customHeight="1" x14ac:dyDescent="0.3"/>
    <row r="24443" ht="0.9" customHeight="1" x14ac:dyDescent="0.3"/>
    <row r="24444" ht="0.9" customHeight="1" x14ac:dyDescent="0.3"/>
    <row r="24445" ht="0.9" customHeight="1" x14ac:dyDescent="0.3"/>
    <row r="24446" ht="0.9" customHeight="1" x14ac:dyDescent="0.3"/>
    <row r="24447" ht="0.9" customHeight="1" x14ac:dyDescent="0.3"/>
    <row r="24448" ht="0.9" customHeight="1" x14ac:dyDescent="0.3"/>
    <row r="24449" ht="0.9" customHeight="1" x14ac:dyDescent="0.3"/>
    <row r="24450" ht="0.9" customHeight="1" x14ac:dyDescent="0.3"/>
    <row r="24451" ht="0.9" customHeight="1" x14ac:dyDescent="0.3"/>
    <row r="24452" ht="0.9" customHeight="1" x14ac:dyDescent="0.3"/>
    <row r="24453" ht="0.9" customHeight="1" x14ac:dyDescent="0.3"/>
    <row r="24454" ht="0.9" customHeight="1" x14ac:dyDescent="0.3"/>
    <row r="24455" ht="0.9" customHeight="1" x14ac:dyDescent="0.3"/>
    <row r="24456" ht="0.9" customHeight="1" x14ac:dyDescent="0.3"/>
    <row r="24457" ht="0.9" customHeight="1" x14ac:dyDescent="0.3"/>
    <row r="24458" ht="0.9" customHeight="1" x14ac:dyDescent="0.3"/>
    <row r="24459" ht="0.9" customHeight="1" x14ac:dyDescent="0.3"/>
    <row r="24460" ht="0.9" customHeight="1" x14ac:dyDescent="0.3"/>
    <row r="24461" ht="0.9" customHeight="1" x14ac:dyDescent="0.3"/>
    <row r="24462" ht="0.9" customHeight="1" x14ac:dyDescent="0.3"/>
    <row r="24463" ht="0.9" customHeight="1" x14ac:dyDescent="0.3"/>
    <row r="24464" ht="0.9" customHeight="1" x14ac:dyDescent="0.3"/>
    <row r="24465" ht="0.9" customHeight="1" x14ac:dyDescent="0.3"/>
    <row r="24466" ht="0.9" customHeight="1" x14ac:dyDescent="0.3"/>
    <row r="24467" ht="0.9" customHeight="1" x14ac:dyDescent="0.3"/>
    <row r="24468" ht="0.9" customHeight="1" x14ac:dyDescent="0.3"/>
    <row r="24469" ht="0.9" customHeight="1" x14ac:dyDescent="0.3"/>
    <row r="24470" ht="0.9" customHeight="1" x14ac:dyDescent="0.3"/>
    <row r="24471" ht="0.9" customHeight="1" x14ac:dyDescent="0.3"/>
    <row r="24472" ht="0.9" customHeight="1" x14ac:dyDescent="0.3"/>
    <row r="24473" ht="0.9" customHeight="1" x14ac:dyDescent="0.3"/>
    <row r="24474" ht="0.9" customHeight="1" x14ac:dyDescent="0.3"/>
    <row r="24475" ht="0.9" customHeight="1" x14ac:dyDescent="0.3"/>
    <row r="24476" ht="0.9" customHeight="1" x14ac:dyDescent="0.3"/>
    <row r="24477" ht="0.9" customHeight="1" x14ac:dyDescent="0.3"/>
    <row r="24478" ht="0.9" customHeight="1" x14ac:dyDescent="0.3"/>
    <row r="24479" ht="0.9" customHeight="1" x14ac:dyDescent="0.3"/>
    <row r="24480" ht="0.9" customHeight="1" x14ac:dyDescent="0.3"/>
    <row r="24481" ht="0.9" customHeight="1" x14ac:dyDescent="0.3"/>
    <row r="24482" ht="0.9" customHeight="1" x14ac:dyDescent="0.3"/>
    <row r="24483" ht="0.9" customHeight="1" x14ac:dyDescent="0.3"/>
    <row r="24484" ht="0.9" customHeight="1" x14ac:dyDescent="0.3"/>
    <row r="24485" ht="0.9" customHeight="1" x14ac:dyDescent="0.3"/>
    <row r="24486" ht="0.9" customHeight="1" x14ac:dyDescent="0.3"/>
    <row r="24487" ht="0.9" customHeight="1" x14ac:dyDescent="0.3"/>
    <row r="24488" ht="0.9" customHeight="1" x14ac:dyDescent="0.3"/>
    <row r="24489" ht="0.9" customHeight="1" x14ac:dyDescent="0.3"/>
    <row r="24490" ht="0.9" customHeight="1" x14ac:dyDescent="0.3"/>
    <row r="24491" ht="0.9" customHeight="1" x14ac:dyDescent="0.3"/>
    <row r="24492" ht="0.9" customHeight="1" x14ac:dyDescent="0.3"/>
    <row r="24493" ht="0.9" customHeight="1" x14ac:dyDescent="0.3"/>
    <row r="24494" ht="0.9" customHeight="1" x14ac:dyDescent="0.3"/>
    <row r="24495" ht="0.9" customHeight="1" x14ac:dyDescent="0.3"/>
    <row r="24496" ht="0.9" customHeight="1" x14ac:dyDescent="0.3"/>
    <row r="24497" ht="0.9" customHeight="1" x14ac:dyDescent="0.3"/>
    <row r="24498" ht="0.9" customHeight="1" x14ac:dyDescent="0.3"/>
    <row r="24499" ht="0.9" customHeight="1" x14ac:dyDescent="0.3"/>
    <row r="24500" ht="0.9" customHeight="1" x14ac:dyDescent="0.3"/>
    <row r="24501" ht="0.9" customHeight="1" x14ac:dyDescent="0.3"/>
    <row r="24502" ht="0.9" customHeight="1" x14ac:dyDescent="0.3"/>
    <row r="24503" ht="0.9" customHeight="1" x14ac:dyDescent="0.3"/>
    <row r="24504" ht="0.9" customHeight="1" x14ac:dyDescent="0.3"/>
    <row r="24505" ht="0.9" customHeight="1" x14ac:dyDescent="0.3"/>
    <row r="24506" ht="0.9" customHeight="1" x14ac:dyDescent="0.3"/>
    <row r="24507" ht="0.9" customHeight="1" x14ac:dyDescent="0.3"/>
    <row r="24508" ht="0.9" customHeight="1" x14ac:dyDescent="0.3"/>
    <row r="24509" ht="0.9" customHeight="1" x14ac:dyDescent="0.3"/>
    <row r="24510" ht="0.9" customHeight="1" x14ac:dyDescent="0.3"/>
    <row r="24511" ht="0.9" customHeight="1" x14ac:dyDescent="0.3"/>
    <row r="24512" ht="0.9" customHeight="1" x14ac:dyDescent="0.3"/>
    <row r="24513" ht="0.9" customHeight="1" x14ac:dyDescent="0.3"/>
    <row r="24514" ht="0.9" customHeight="1" x14ac:dyDescent="0.3"/>
    <row r="24515" ht="0.9" customHeight="1" x14ac:dyDescent="0.3"/>
    <row r="24516" ht="0.9" customHeight="1" x14ac:dyDescent="0.3"/>
    <row r="24517" ht="0.9" customHeight="1" x14ac:dyDescent="0.3"/>
    <row r="24518" ht="0.9" customHeight="1" x14ac:dyDescent="0.3"/>
    <row r="24519" ht="0.9" customHeight="1" x14ac:dyDescent="0.3"/>
    <row r="24520" ht="0.9" customHeight="1" x14ac:dyDescent="0.3"/>
    <row r="24521" ht="0.9" customHeight="1" x14ac:dyDescent="0.3"/>
    <row r="24522" ht="0.9" customHeight="1" x14ac:dyDescent="0.3"/>
    <row r="24523" ht="0.9" customHeight="1" x14ac:dyDescent="0.3"/>
    <row r="24524" ht="0.9" customHeight="1" x14ac:dyDescent="0.3"/>
    <row r="24525" ht="0.9" customHeight="1" x14ac:dyDescent="0.3"/>
    <row r="24526" ht="0.9" customHeight="1" x14ac:dyDescent="0.3"/>
    <row r="24527" ht="0.9" customHeight="1" x14ac:dyDescent="0.3"/>
    <row r="24528" ht="0.9" customHeight="1" x14ac:dyDescent="0.3"/>
    <row r="24529" ht="0.9" customHeight="1" x14ac:dyDescent="0.3"/>
    <row r="24530" ht="0.9" customHeight="1" x14ac:dyDescent="0.3"/>
    <row r="24531" ht="0.9" customHeight="1" x14ac:dyDescent="0.3"/>
    <row r="24532" ht="0.9" customHeight="1" x14ac:dyDescent="0.3"/>
    <row r="24533" ht="0.9" customHeight="1" x14ac:dyDescent="0.3"/>
    <row r="24534" ht="0.9" customHeight="1" x14ac:dyDescent="0.3"/>
    <row r="24535" ht="0.9" customHeight="1" x14ac:dyDescent="0.3"/>
    <row r="24536" ht="0.9" customHeight="1" x14ac:dyDescent="0.3"/>
    <row r="24537" ht="0.9" customHeight="1" x14ac:dyDescent="0.3"/>
    <row r="24538" ht="0.9" customHeight="1" x14ac:dyDescent="0.3"/>
    <row r="24539" ht="0.9" customHeight="1" x14ac:dyDescent="0.3"/>
    <row r="24540" ht="0.9" customHeight="1" x14ac:dyDescent="0.3"/>
    <row r="24541" ht="0.9" customHeight="1" x14ac:dyDescent="0.3"/>
    <row r="24542" ht="0.9" customHeight="1" x14ac:dyDescent="0.3"/>
    <row r="24543" ht="0.9" customHeight="1" x14ac:dyDescent="0.3"/>
    <row r="24544" ht="0.9" customHeight="1" x14ac:dyDescent="0.3"/>
    <row r="24545" ht="0.9" customHeight="1" x14ac:dyDescent="0.3"/>
    <row r="24546" ht="0.9" customHeight="1" x14ac:dyDescent="0.3"/>
    <row r="24547" ht="0.9" customHeight="1" x14ac:dyDescent="0.3"/>
    <row r="24548" ht="0.9" customHeight="1" x14ac:dyDescent="0.3"/>
    <row r="24549" ht="0.9" customHeight="1" x14ac:dyDescent="0.3"/>
    <row r="24550" ht="0.9" customHeight="1" x14ac:dyDescent="0.3"/>
    <row r="24551" ht="0.9" customHeight="1" x14ac:dyDescent="0.3"/>
    <row r="24552" ht="0.9" customHeight="1" x14ac:dyDescent="0.3"/>
    <row r="24553" ht="0.9" customHeight="1" x14ac:dyDescent="0.3"/>
    <row r="24554" ht="0.9" customHeight="1" x14ac:dyDescent="0.3"/>
    <row r="24555" ht="0.9" customHeight="1" x14ac:dyDescent="0.3"/>
    <row r="24556" ht="0.9" customHeight="1" x14ac:dyDescent="0.3"/>
    <row r="24557" ht="0.9" customHeight="1" x14ac:dyDescent="0.3"/>
    <row r="24558" ht="0.9" customHeight="1" x14ac:dyDescent="0.3"/>
    <row r="24559" ht="0.9" customHeight="1" x14ac:dyDescent="0.3"/>
    <row r="24560" ht="0.9" customHeight="1" x14ac:dyDescent="0.3"/>
    <row r="24561" ht="0.9" customHeight="1" x14ac:dyDescent="0.3"/>
    <row r="24562" ht="0.9" customHeight="1" x14ac:dyDescent="0.3"/>
    <row r="24563" ht="0.9" customHeight="1" x14ac:dyDescent="0.3"/>
    <row r="24564" ht="0.9" customHeight="1" x14ac:dyDescent="0.3"/>
    <row r="24565" ht="0.9" customHeight="1" x14ac:dyDescent="0.3"/>
    <row r="24566" ht="0.9" customHeight="1" x14ac:dyDescent="0.3"/>
    <row r="24567" ht="0.9" customHeight="1" x14ac:dyDescent="0.3"/>
    <row r="24568" ht="0.9" customHeight="1" x14ac:dyDescent="0.3"/>
    <row r="24569" ht="0.9" customHeight="1" x14ac:dyDescent="0.3"/>
    <row r="24570" ht="0.9" customHeight="1" x14ac:dyDescent="0.3"/>
    <row r="24571" ht="0.9" customHeight="1" x14ac:dyDescent="0.3"/>
    <row r="24572" ht="0.9" customHeight="1" x14ac:dyDescent="0.3"/>
    <row r="24573" ht="0.9" customHeight="1" x14ac:dyDescent="0.3"/>
    <row r="24574" ht="0.9" customHeight="1" x14ac:dyDescent="0.3"/>
    <row r="24575" ht="0.9" customHeight="1" x14ac:dyDescent="0.3"/>
    <row r="24576" ht="0.9" customHeight="1" x14ac:dyDescent="0.3"/>
    <row r="24577" ht="0.9" customHeight="1" x14ac:dyDescent="0.3"/>
    <row r="24578" ht="0.9" customHeight="1" x14ac:dyDescent="0.3"/>
    <row r="24579" ht="0.9" customHeight="1" x14ac:dyDescent="0.3"/>
    <row r="24580" ht="0.9" customHeight="1" x14ac:dyDescent="0.3"/>
    <row r="24581" ht="0.9" customHeight="1" x14ac:dyDescent="0.3"/>
    <row r="24582" ht="0.9" customHeight="1" x14ac:dyDescent="0.3"/>
    <row r="24583" ht="0.9" customHeight="1" x14ac:dyDescent="0.3"/>
    <row r="24584" ht="0.9" customHeight="1" x14ac:dyDescent="0.3"/>
    <row r="24585" ht="0.9" customHeight="1" x14ac:dyDescent="0.3"/>
    <row r="24586" ht="0.9" customHeight="1" x14ac:dyDescent="0.3"/>
    <row r="24587" ht="0.9" customHeight="1" x14ac:dyDescent="0.3"/>
    <row r="24588" ht="0.9" customHeight="1" x14ac:dyDescent="0.3"/>
    <row r="24589" ht="0.9" customHeight="1" x14ac:dyDescent="0.3"/>
    <row r="24590" ht="0.9" customHeight="1" x14ac:dyDescent="0.3"/>
    <row r="24591" ht="0.9" customHeight="1" x14ac:dyDescent="0.3"/>
    <row r="24592" ht="0.9" customHeight="1" x14ac:dyDescent="0.3"/>
    <row r="24593" ht="0.9" customHeight="1" x14ac:dyDescent="0.3"/>
    <row r="24594" ht="0.9" customHeight="1" x14ac:dyDescent="0.3"/>
    <row r="24595" ht="0.9" customHeight="1" x14ac:dyDescent="0.3"/>
    <row r="24596" ht="0.9" customHeight="1" x14ac:dyDescent="0.3"/>
    <row r="24597" ht="0.9" customHeight="1" x14ac:dyDescent="0.3"/>
    <row r="24598" ht="0.9" customHeight="1" x14ac:dyDescent="0.3"/>
    <row r="24599" ht="0.9" customHeight="1" x14ac:dyDescent="0.3"/>
    <row r="24600" ht="0.9" customHeight="1" x14ac:dyDescent="0.3"/>
    <row r="24601" ht="0.9" customHeight="1" x14ac:dyDescent="0.3"/>
    <row r="24602" ht="0.9" customHeight="1" x14ac:dyDescent="0.3"/>
    <row r="24603" ht="0.9" customHeight="1" x14ac:dyDescent="0.3"/>
    <row r="24604" ht="0.9" customHeight="1" x14ac:dyDescent="0.3"/>
    <row r="24605" ht="0.9" customHeight="1" x14ac:dyDescent="0.3"/>
    <row r="24606" ht="0.9" customHeight="1" x14ac:dyDescent="0.3"/>
    <row r="24607" ht="0.9" customHeight="1" x14ac:dyDescent="0.3"/>
    <row r="24608" ht="0.9" customHeight="1" x14ac:dyDescent="0.3"/>
    <row r="24609" ht="0.9" customHeight="1" x14ac:dyDescent="0.3"/>
    <row r="24610" ht="0.9" customHeight="1" x14ac:dyDescent="0.3"/>
    <row r="24611" ht="0.9" customHeight="1" x14ac:dyDescent="0.3"/>
    <row r="24612" ht="0.9" customHeight="1" x14ac:dyDescent="0.3"/>
    <row r="24613" ht="0.9" customHeight="1" x14ac:dyDescent="0.3"/>
    <row r="24614" ht="0.9" customHeight="1" x14ac:dyDescent="0.3"/>
    <row r="24615" ht="0.9" customHeight="1" x14ac:dyDescent="0.3"/>
    <row r="24616" ht="0.9" customHeight="1" x14ac:dyDescent="0.3"/>
    <row r="24617" ht="0.9" customHeight="1" x14ac:dyDescent="0.3"/>
    <row r="24618" ht="0.9" customHeight="1" x14ac:dyDescent="0.3"/>
    <row r="24619" ht="0.9" customHeight="1" x14ac:dyDescent="0.3"/>
    <row r="24620" ht="0.9" customHeight="1" x14ac:dyDescent="0.3"/>
    <row r="24621" ht="0.9" customHeight="1" x14ac:dyDescent="0.3"/>
    <row r="24622" ht="0.9" customHeight="1" x14ac:dyDescent="0.3"/>
    <row r="24623" ht="0.9" customHeight="1" x14ac:dyDescent="0.3"/>
    <row r="24624" ht="0.9" customHeight="1" x14ac:dyDescent="0.3"/>
    <row r="24625" ht="0.9" customHeight="1" x14ac:dyDescent="0.3"/>
    <row r="24626" ht="0.9" customHeight="1" x14ac:dyDescent="0.3"/>
    <row r="24627" ht="0.9" customHeight="1" x14ac:dyDescent="0.3"/>
    <row r="24628" ht="0.9" customHeight="1" x14ac:dyDescent="0.3"/>
    <row r="24629" ht="0.9" customHeight="1" x14ac:dyDescent="0.3"/>
    <row r="24630" ht="0.9" customHeight="1" x14ac:dyDescent="0.3"/>
    <row r="24631" ht="0.9" customHeight="1" x14ac:dyDescent="0.3"/>
    <row r="24632" ht="0.9" customHeight="1" x14ac:dyDescent="0.3"/>
    <row r="24633" ht="0.9" customHeight="1" x14ac:dyDescent="0.3"/>
    <row r="24634" ht="0.9" customHeight="1" x14ac:dyDescent="0.3"/>
    <row r="24635" ht="0.9" customHeight="1" x14ac:dyDescent="0.3"/>
    <row r="24636" ht="0.9" customHeight="1" x14ac:dyDescent="0.3"/>
    <row r="24637" ht="0.9" customHeight="1" x14ac:dyDescent="0.3"/>
    <row r="24638" ht="0.9" customHeight="1" x14ac:dyDescent="0.3"/>
    <row r="24639" ht="0.9" customHeight="1" x14ac:dyDescent="0.3"/>
    <row r="24640" ht="0.9" customHeight="1" x14ac:dyDescent="0.3"/>
    <row r="24641" ht="0.9" customHeight="1" x14ac:dyDescent="0.3"/>
    <row r="24642" ht="0.9" customHeight="1" x14ac:dyDescent="0.3"/>
    <row r="24643" ht="0.9" customHeight="1" x14ac:dyDescent="0.3"/>
    <row r="24644" ht="0.9" customHeight="1" x14ac:dyDescent="0.3"/>
    <row r="24645" ht="0.9" customHeight="1" x14ac:dyDescent="0.3"/>
    <row r="24646" ht="0.9" customHeight="1" x14ac:dyDescent="0.3"/>
    <row r="24647" ht="0.9" customHeight="1" x14ac:dyDescent="0.3"/>
    <row r="24648" ht="0.9" customHeight="1" x14ac:dyDescent="0.3"/>
    <row r="24649" ht="0.9" customHeight="1" x14ac:dyDescent="0.3"/>
    <row r="24650" ht="0.9" customHeight="1" x14ac:dyDescent="0.3"/>
    <row r="24651" ht="0.9" customHeight="1" x14ac:dyDescent="0.3"/>
    <row r="24652" ht="0.9" customHeight="1" x14ac:dyDescent="0.3"/>
    <row r="24653" ht="0.9" customHeight="1" x14ac:dyDescent="0.3"/>
    <row r="24654" ht="0.9" customHeight="1" x14ac:dyDescent="0.3"/>
    <row r="24655" ht="0.9" customHeight="1" x14ac:dyDescent="0.3"/>
    <row r="24656" ht="0.9" customHeight="1" x14ac:dyDescent="0.3"/>
    <row r="24657" ht="0.9" customHeight="1" x14ac:dyDescent="0.3"/>
    <row r="24658" ht="0.9" customHeight="1" x14ac:dyDescent="0.3"/>
    <row r="24659" ht="0.9" customHeight="1" x14ac:dyDescent="0.3"/>
    <row r="24660" ht="0.9" customHeight="1" x14ac:dyDescent="0.3"/>
    <row r="24661" ht="0.9" customHeight="1" x14ac:dyDescent="0.3"/>
    <row r="24662" ht="0.9" customHeight="1" x14ac:dyDescent="0.3"/>
    <row r="24663" ht="0.9" customHeight="1" x14ac:dyDescent="0.3"/>
    <row r="24664" ht="0.9" customHeight="1" x14ac:dyDescent="0.3"/>
    <row r="24665" ht="0.9" customHeight="1" x14ac:dyDescent="0.3"/>
    <row r="24666" ht="0.9" customHeight="1" x14ac:dyDescent="0.3"/>
    <row r="24667" ht="0.9" customHeight="1" x14ac:dyDescent="0.3"/>
    <row r="24668" ht="0.9" customHeight="1" x14ac:dyDescent="0.3"/>
    <row r="24669" ht="0.9" customHeight="1" x14ac:dyDescent="0.3"/>
    <row r="24670" ht="0.9" customHeight="1" x14ac:dyDescent="0.3"/>
    <row r="24671" ht="0.9" customHeight="1" x14ac:dyDescent="0.3"/>
    <row r="24672" ht="0.9" customHeight="1" x14ac:dyDescent="0.3"/>
    <row r="24673" ht="0.9" customHeight="1" x14ac:dyDescent="0.3"/>
    <row r="24674" ht="0.9" customHeight="1" x14ac:dyDescent="0.3"/>
    <row r="24675" ht="0.9" customHeight="1" x14ac:dyDescent="0.3"/>
    <row r="24676" ht="0.9" customHeight="1" x14ac:dyDescent="0.3"/>
    <row r="24677" ht="0.9" customHeight="1" x14ac:dyDescent="0.3"/>
    <row r="24678" ht="0.9" customHeight="1" x14ac:dyDescent="0.3"/>
    <row r="24679" ht="0.9" customHeight="1" x14ac:dyDescent="0.3"/>
    <row r="24680" ht="0.9" customHeight="1" x14ac:dyDescent="0.3"/>
    <row r="24681" ht="0.9" customHeight="1" x14ac:dyDescent="0.3"/>
    <row r="24682" ht="0.9" customHeight="1" x14ac:dyDescent="0.3"/>
    <row r="24683" ht="0.9" customHeight="1" x14ac:dyDescent="0.3"/>
    <row r="24684" ht="0.9" customHeight="1" x14ac:dyDescent="0.3"/>
    <row r="24685" ht="0.9" customHeight="1" x14ac:dyDescent="0.3"/>
    <row r="24686" ht="0.9" customHeight="1" x14ac:dyDescent="0.3"/>
    <row r="24687" ht="0.9" customHeight="1" x14ac:dyDescent="0.3"/>
    <row r="24688" ht="0.9" customHeight="1" x14ac:dyDescent="0.3"/>
    <row r="24689" ht="0.9" customHeight="1" x14ac:dyDescent="0.3"/>
    <row r="24690" ht="0.9" customHeight="1" x14ac:dyDescent="0.3"/>
    <row r="24691" ht="0.9" customHeight="1" x14ac:dyDescent="0.3"/>
    <row r="24692" ht="0.9" customHeight="1" x14ac:dyDescent="0.3"/>
    <row r="24693" ht="0.9" customHeight="1" x14ac:dyDescent="0.3"/>
    <row r="24694" ht="0.9" customHeight="1" x14ac:dyDescent="0.3"/>
    <row r="24695" ht="0.9" customHeight="1" x14ac:dyDescent="0.3"/>
    <row r="24696" ht="0.9" customHeight="1" x14ac:dyDescent="0.3"/>
    <row r="24697" ht="0.9" customHeight="1" x14ac:dyDescent="0.3"/>
    <row r="24698" ht="0.9" customHeight="1" x14ac:dyDescent="0.3"/>
    <row r="24699" ht="0.9" customHeight="1" x14ac:dyDescent="0.3"/>
    <row r="24700" ht="0.9" customHeight="1" x14ac:dyDescent="0.3"/>
    <row r="24701" ht="0.9" customHeight="1" x14ac:dyDescent="0.3"/>
    <row r="24702" ht="0.9" customHeight="1" x14ac:dyDescent="0.3"/>
    <row r="24703" ht="0.9" customHeight="1" x14ac:dyDescent="0.3"/>
    <row r="24704" ht="0.9" customHeight="1" x14ac:dyDescent="0.3"/>
    <row r="24705" ht="0.9" customHeight="1" x14ac:dyDescent="0.3"/>
    <row r="24706" ht="0.9" customHeight="1" x14ac:dyDescent="0.3"/>
    <row r="24707" ht="0.9" customHeight="1" x14ac:dyDescent="0.3"/>
    <row r="24708" ht="0.9" customHeight="1" x14ac:dyDescent="0.3"/>
    <row r="24709" ht="0.9" customHeight="1" x14ac:dyDescent="0.3"/>
    <row r="24710" ht="0.9" customHeight="1" x14ac:dyDescent="0.3"/>
    <row r="24711" ht="0.9" customHeight="1" x14ac:dyDescent="0.3"/>
    <row r="24712" ht="0.9" customHeight="1" x14ac:dyDescent="0.3"/>
    <row r="24713" ht="0.9" customHeight="1" x14ac:dyDescent="0.3"/>
    <row r="24714" ht="0.9" customHeight="1" x14ac:dyDescent="0.3"/>
    <row r="24715" ht="0.9" customHeight="1" x14ac:dyDescent="0.3"/>
    <row r="24716" ht="0.9" customHeight="1" x14ac:dyDescent="0.3"/>
    <row r="24717" ht="0.9" customHeight="1" x14ac:dyDescent="0.3"/>
    <row r="24718" ht="0.9" customHeight="1" x14ac:dyDescent="0.3"/>
    <row r="24719" ht="0.9" customHeight="1" x14ac:dyDescent="0.3"/>
    <row r="24720" ht="0.9" customHeight="1" x14ac:dyDescent="0.3"/>
    <row r="24721" ht="0.9" customHeight="1" x14ac:dyDescent="0.3"/>
    <row r="24722" ht="0.9" customHeight="1" x14ac:dyDescent="0.3"/>
    <row r="24723" ht="0.9" customHeight="1" x14ac:dyDescent="0.3"/>
    <row r="24724" ht="0.9" customHeight="1" x14ac:dyDescent="0.3"/>
    <row r="24725" ht="0.9" customHeight="1" x14ac:dyDescent="0.3"/>
    <row r="24726" ht="0.9" customHeight="1" x14ac:dyDescent="0.3"/>
    <row r="24727" ht="0.9" customHeight="1" x14ac:dyDescent="0.3"/>
    <row r="24728" ht="0.9" customHeight="1" x14ac:dyDescent="0.3"/>
    <row r="24729" ht="0.9" customHeight="1" x14ac:dyDescent="0.3"/>
    <row r="24730" ht="0.9" customHeight="1" x14ac:dyDescent="0.3"/>
    <row r="24731" ht="0.9" customHeight="1" x14ac:dyDescent="0.3"/>
    <row r="24732" ht="0.9" customHeight="1" x14ac:dyDescent="0.3"/>
    <row r="24733" ht="0.9" customHeight="1" x14ac:dyDescent="0.3"/>
    <row r="24734" ht="0.9" customHeight="1" x14ac:dyDescent="0.3"/>
    <row r="24735" ht="0.9" customHeight="1" x14ac:dyDescent="0.3"/>
    <row r="24736" ht="0.9" customHeight="1" x14ac:dyDescent="0.3"/>
    <row r="24737" ht="0.9" customHeight="1" x14ac:dyDescent="0.3"/>
    <row r="24738" ht="0.9" customHeight="1" x14ac:dyDescent="0.3"/>
    <row r="24739" ht="0.9" customHeight="1" x14ac:dyDescent="0.3"/>
    <row r="24740" ht="0.9" customHeight="1" x14ac:dyDescent="0.3"/>
    <row r="24741" ht="0.9" customHeight="1" x14ac:dyDescent="0.3"/>
    <row r="24742" ht="0.9" customHeight="1" x14ac:dyDescent="0.3"/>
    <row r="24743" ht="0.9" customHeight="1" x14ac:dyDescent="0.3"/>
    <row r="24744" ht="0.9" customHeight="1" x14ac:dyDescent="0.3"/>
    <row r="24745" ht="0.9" customHeight="1" x14ac:dyDescent="0.3"/>
    <row r="24746" ht="0.9" customHeight="1" x14ac:dyDescent="0.3"/>
    <row r="24747" ht="0.9" customHeight="1" x14ac:dyDescent="0.3"/>
    <row r="24748" ht="0.9" customHeight="1" x14ac:dyDescent="0.3"/>
    <row r="24749" ht="0.9" customHeight="1" x14ac:dyDescent="0.3"/>
    <row r="24750" ht="0.9" customHeight="1" x14ac:dyDescent="0.3"/>
    <row r="24751" ht="0.9" customHeight="1" x14ac:dyDescent="0.3"/>
    <row r="24752" ht="0.9" customHeight="1" x14ac:dyDescent="0.3"/>
    <row r="24753" ht="0.9" customHeight="1" x14ac:dyDescent="0.3"/>
    <row r="24754" ht="0.9" customHeight="1" x14ac:dyDescent="0.3"/>
    <row r="24755" ht="0.9" customHeight="1" x14ac:dyDescent="0.3"/>
    <row r="24756" ht="0.9" customHeight="1" x14ac:dyDescent="0.3"/>
    <row r="24757" ht="0.9" customHeight="1" x14ac:dyDescent="0.3"/>
    <row r="24758" ht="0.9" customHeight="1" x14ac:dyDescent="0.3"/>
    <row r="24759" ht="0.9" customHeight="1" x14ac:dyDescent="0.3"/>
    <row r="24760" ht="0.9" customHeight="1" x14ac:dyDescent="0.3"/>
    <row r="24761" ht="0.9" customHeight="1" x14ac:dyDescent="0.3"/>
    <row r="24762" ht="0.9" customHeight="1" x14ac:dyDescent="0.3"/>
    <row r="24763" ht="0.9" customHeight="1" x14ac:dyDescent="0.3"/>
    <row r="24764" ht="0.9" customHeight="1" x14ac:dyDescent="0.3"/>
    <row r="24765" ht="0.9" customHeight="1" x14ac:dyDescent="0.3"/>
    <row r="24766" ht="0.9" customHeight="1" x14ac:dyDescent="0.3"/>
    <row r="24767" ht="0.9" customHeight="1" x14ac:dyDescent="0.3"/>
    <row r="24768" ht="0.9" customHeight="1" x14ac:dyDescent="0.3"/>
    <row r="24769" ht="0.9" customHeight="1" x14ac:dyDescent="0.3"/>
    <row r="24770" ht="0.9" customHeight="1" x14ac:dyDescent="0.3"/>
    <row r="24771" ht="0.9" customHeight="1" x14ac:dyDescent="0.3"/>
    <row r="24772" ht="0.9" customHeight="1" x14ac:dyDescent="0.3"/>
    <row r="24773" ht="0.9" customHeight="1" x14ac:dyDescent="0.3"/>
    <row r="24774" ht="0.9" customHeight="1" x14ac:dyDescent="0.3"/>
    <row r="24775" ht="0.9" customHeight="1" x14ac:dyDescent="0.3"/>
    <row r="24776" ht="0.9" customHeight="1" x14ac:dyDescent="0.3"/>
    <row r="24777" ht="0.9" customHeight="1" x14ac:dyDescent="0.3"/>
    <row r="24778" ht="0.9" customHeight="1" x14ac:dyDescent="0.3"/>
    <row r="24779" ht="0.9" customHeight="1" x14ac:dyDescent="0.3"/>
    <row r="24780" ht="0.9" customHeight="1" x14ac:dyDescent="0.3"/>
    <row r="24781" ht="0.9" customHeight="1" x14ac:dyDescent="0.3"/>
    <row r="24782" ht="0.9" customHeight="1" x14ac:dyDescent="0.3"/>
    <row r="24783" ht="0.9" customHeight="1" x14ac:dyDescent="0.3"/>
    <row r="24784" ht="0.9" customHeight="1" x14ac:dyDescent="0.3"/>
    <row r="24785" ht="0.9" customHeight="1" x14ac:dyDescent="0.3"/>
    <row r="24786" ht="0.9" customHeight="1" x14ac:dyDescent="0.3"/>
    <row r="24787" ht="0.9" customHeight="1" x14ac:dyDescent="0.3"/>
    <row r="24788" ht="0.9" customHeight="1" x14ac:dyDescent="0.3"/>
    <row r="24789" ht="0.9" customHeight="1" x14ac:dyDescent="0.3"/>
    <row r="24790" ht="0.9" customHeight="1" x14ac:dyDescent="0.3"/>
    <row r="24791" ht="0.9" customHeight="1" x14ac:dyDescent="0.3"/>
    <row r="24792" ht="0.9" customHeight="1" x14ac:dyDescent="0.3"/>
    <row r="24793" ht="0.9" customHeight="1" x14ac:dyDescent="0.3"/>
    <row r="24794" ht="0.9" customHeight="1" x14ac:dyDescent="0.3"/>
    <row r="24795" ht="0.9" customHeight="1" x14ac:dyDescent="0.3"/>
    <row r="24796" ht="0.9" customHeight="1" x14ac:dyDescent="0.3"/>
    <row r="24797" ht="0.9" customHeight="1" x14ac:dyDescent="0.3"/>
    <row r="24798" ht="0.9" customHeight="1" x14ac:dyDescent="0.3"/>
    <row r="24799" ht="0.9" customHeight="1" x14ac:dyDescent="0.3"/>
    <row r="24800" ht="0.9" customHeight="1" x14ac:dyDescent="0.3"/>
    <row r="24801" ht="0.9" customHeight="1" x14ac:dyDescent="0.3"/>
    <row r="24802" ht="0.9" customHeight="1" x14ac:dyDescent="0.3"/>
    <row r="24803" ht="0.9" customHeight="1" x14ac:dyDescent="0.3"/>
    <row r="24804" ht="0.9" customHeight="1" x14ac:dyDescent="0.3"/>
    <row r="24805" ht="0.9" customHeight="1" x14ac:dyDescent="0.3"/>
    <row r="24806" ht="0.9" customHeight="1" x14ac:dyDescent="0.3"/>
    <row r="24807" ht="0.9" customHeight="1" x14ac:dyDescent="0.3"/>
    <row r="24808" ht="0.9" customHeight="1" x14ac:dyDescent="0.3"/>
    <row r="24809" ht="0.9" customHeight="1" x14ac:dyDescent="0.3"/>
    <row r="24810" ht="0.9" customHeight="1" x14ac:dyDescent="0.3"/>
    <row r="24811" ht="0.9" customHeight="1" x14ac:dyDescent="0.3"/>
    <row r="24812" ht="0.9" customHeight="1" x14ac:dyDescent="0.3"/>
    <row r="24813" ht="0.9" customHeight="1" x14ac:dyDescent="0.3"/>
    <row r="24814" ht="0.9" customHeight="1" x14ac:dyDescent="0.3"/>
    <row r="24815" ht="0.9" customHeight="1" x14ac:dyDescent="0.3"/>
    <row r="24816" ht="0.9" customHeight="1" x14ac:dyDescent="0.3"/>
    <row r="24817" ht="0.9" customHeight="1" x14ac:dyDescent="0.3"/>
    <row r="24818" ht="0.9" customHeight="1" x14ac:dyDescent="0.3"/>
    <row r="24819" ht="0.9" customHeight="1" x14ac:dyDescent="0.3"/>
    <row r="24820" ht="0.9" customHeight="1" x14ac:dyDescent="0.3"/>
    <row r="24821" ht="0.9" customHeight="1" x14ac:dyDescent="0.3"/>
    <row r="24822" ht="0.9" customHeight="1" x14ac:dyDescent="0.3"/>
    <row r="24823" ht="0.9" customHeight="1" x14ac:dyDescent="0.3"/>
    <row r="24824" ht="0.9" customHeight="1" x14ac:dyDescent="0.3"/>
    <row r="24825" ht="0.9" customHeight="1" x14ac:dyDescent="0.3"/>
    <row r="24826" ht="0.9" customHeight="1" x14ac:dyDescent="0.3"/>
    <row r="24827" ht="0.9" customHeight="1" x14ac:dyDescent="0.3"/>
    <row r="24828" ht="0.9" customHeight="1" x14ac:dyDescent="0.3"/>
    <row r="24829" ht="0.9" customHeight="1" x14ac:dyDescent="0.3"/>
    <row r="24830" ht="0.9" customHeight="1" x14ac:dyDescent="0.3"/>
    <row r="24831" ht="0.9" customHeight="1" x14ac:dyDescent="0.3"/>
    <row r="24832" ht="0.9" customHeight="1" x14ac:dyDescent="0.3"/>
    <row r="24833" ht="0.9" customHeight="1" x14ac:dyDescent="0.3"/>
    <row r="24834" ht="0.9" customHeight="1" x14ac:dyDescent="0.3"/>
    <row r="24835" ht="0.9" customHeight="1" x14ac:dyDescent="0.3"/>
    <row r="24836" ht="0.9" customHeight="1" x14ac:dyDescent="0.3"/>
    <row r="24837" ht="0.9" customHeight="1" x14ac:dyDescent="0.3"/>
    <row r="24838" ht="0.9" customHeight="1" x14ac:dyDescent="0.3"/>
    <row r="24839" ht="0.9" customHeight="1" x14ac:dyDescent="0.3"/>
    <row r="24840" ht="0.9" customHeight="1" x14ac:dyDescent="0.3"/>
    <row r="24841" ht="0.9" customHeight="1" x14ac:dyDescent="0.3"/>
    <row r="24842" ht="0.9" customHeight="1" x14ac:dyDescent="0.3"/>
    <row r="24843" ht="0.9" customHeight="1" x14ac:dyDescent="0.3"/>
    <row r="24844" ht="0.9" customHeight="1" x14ac:dyDescent="0.3"/>
    <row r="24845" ht="0.9" customHeight="1" x14ac:dyDescent="0.3"/>
    <row r="24846" ht="0.9" customHeight="1" x14ac:dyDescent="0.3"/>
    <row r="24847" ht="0.9" customHeight="1" x14ac:dyDescent="0.3"/>
    <row r="24848" ht="0.9" customHeight="1" x14ac:dyDescent="0.3"/>
    <row r="24849" ht="0.9" customHeight="1" x14ac:dyDescent="0.3"/>
    <row r="24850" ht="0.9" customHeight="1" x14ac:dyDescent="0.3"/>
    <row r="24851" ht="0.9" customHeight="1" x14ac:dyDescent="0.3"/>
    <row r="24852" ht="0.9" customHeight="1" x14ac:dyDescent="0.3"/>
    <row r="24853" ht="0.9" customHeight="1" x14ac:dyDescent="0.3"/>
    <row r="24854" ht="0.9" customHeight="1" x14ac:dyDescent="0.3"/>
    <row r="24855" ht="0.9" customHeight="1" x14ac:dyDescent="0.3"/>
    <row r="24856" ht="0.9" customHeight="1" x14ac:dyDescent="0.3"/>
    <row r="24857" ht="0.9" customHeight="1" x14ac:dyDescent="0.3"/>
    <row r="24858" ht="0.9" customHeight="1" x14ac:dyDescent="0.3"/>
    <row r="24859" ht="0.9" customHeight="1" x14ac:dyDescent="0.3"/>
    <row r="24860" ht="0.9" customHeight="1" x14ac:dyDescent="0.3"/>
    <row r="24861" ht="0.9" customHeight="1" x14ac:dyDescent="0.3"/>
    <row r="24862" ht="0.9" customHeight="1" x14ac:dyDescent="0.3"/>
    <row r="24863" ht="0.9" customHeight="1" x14ac:dyDescent="0.3"/>
    <row r="24864" ht="0.9" customHeight="1" x14ac:dyDescent="0.3"/>
    <row r="24865" ht="0.9" customHeight="1" x14ac:dyDescent="0.3"/>
    <row r="24866" ht="0.9" customHeight="1" x14ac:dyDescent="0.3"/>
    <row r="24867" ht="0.9" customHeight="1" x14ac:dyDescent="0.3"/>
    <row r="24868" ht="0.9" customHeight="1" x14ac:dyDescent="0.3"/>
    <row r="24869" ht="0.9" customHeight="1" x14ac:dyDescent="0.3"/>
    <row r="24870" ht="0.9" customHeight="1" x14ac:dyDescent="0.3"/>
    <row r="24871" ht="0.9" customHeight="1" x14ac:dyDescent="0.3"/>
    <row r="24872" ht="0.9" customHeight="1" x14ac:dyDescent="0.3"/>
    <row r="24873" ht="0.9" customHeight="1" x14ac:dyDescent="0.3"/>
    <row r="24874" ht="0.9" customHeight="1" x14ac:dyDescent="0.3"/>
    <row r="24875" ht="0.9" customHeight="1" x14ac:dyDescent="0.3"/>
    <row r="24876" ht="0.9" customHeight="1" x14ac:dyDescent="0.3"/>
    <row r="24877" ht="0.9" customHeight="1" x14ac:dyDescent="0.3"/>
    <row r="24878" ht="0.9" customHeight="1" x14ac:dyDescent="0.3"/>
    <row r="24879" ht="0.9" customHeight="1" x14ac:dyDescent="0.3"/>
    <row r="24880" ht="0.9" customHeight="1" x14ac:dyDescent="0.3"/>
    <row r="24881" ht="0.9" customHeight="1" x14ac:dyDescent="0.3"/>
    <row r="24882" ht="0.9" customHeight="1" x14ac:dyDescent="0.3"/>
    <row r="24883" ht="0.9" customHeight="1" x14ac:dyDescent="0.3"/>
    <row r="24884" ht="0.9" customHeight="1" x14ac:dyDescent="0.3"/>
    <row r="24885" ht="0.9" customHeight="1" x14ac:dyDescent="0.3"/>
    <row r="24886" ht="0.9" customHeight="1" x14ac:dyDescent="0.3"/>
    <row r="24887" ht="0.9" customHeight="1" x14ac:dyDescent="0.3"/>
    <row r="24888" ht="0.9" customHeight="1" x14ac:dyDescent="0.3"/>
    <row r="24889" ht="0.9" customHeight="1" x14ac:dyDescent="0.3"/>
    <row r="24890" ht="0.9" customHeight="1" x14ac:dyDescent="0.3"/>
    <row r="24891" ht="0.9" customHeight="1" x14ac:dyDescent="0.3"/>
    <row r="24892" ht="0.9" customHeight="1" x14ac:dyDescent="0.3"/>
    <row r="24893" ht="0.9" customHeight="1" x14ac:dyDescent="0.3"/>
    <row r="24894" ht="0.9" customHeight="1" x14ac:dyDescent="0.3"/>
    <row r="24895" ht="0.9" customHeight="1" x14ac:dyDescent="0.3"/>
    <row r="24896" ht="0.9" customHeight="1" x14ac:dyDescent="0.3"/>
    <row r="24897" ht="0.9" customHeight="1" x14ac:dyDescent="0.3"/>
    <row r="24898" ht="0.9" customHeight="1" x14ac:dyDescent="0.3"/>
    <row r="24899" ht="0.9" customHeight="1" x14ac:dyDescent="0.3"/>
    <row r="24900" ht="0.9" customHeight="1" x14ac:dyDescent="0.3"/>
    <row r="24901" ht="0.9" customHeight="1" x14ac:dyDescent="0.3"/>
    <row r="24902" ht="0.9" customHeight="1" x14ac:dyDescent="0.3"/>
    <row r="24903" ht="0.9" customHeight="1" x14ac:dyDescent="0.3"/>
    <row r="24904" ht="0.9" customHeight="1" x14ac:dyDescent="0.3"/>
    <row r="24905" ht="0.9" customHeight="1" x14ac:dyDescent="0.3"/>
    <row r="24906" ht="0.9" customHeight="1" x14ac:dyDescent="0.3"/>
    <row r="24907" ht="0.9" customHeight="1" x14ac:dyDescent="0.3"/>
    <row r="24908" ht="0.9" customHeight="1" x14ac:dyDescent="0.3"/>
    <row r="24909" ht="0.9" customHeight="1" x14ac:dyDescent="0.3"/>
    <row r="24910" ht="0.9" customHeight="1" x14ac:dyDescent="0.3"/>
    <row r="24911" ht="0.9" customHeight="1" x14ac:dyDescent="0.3"/>
    <row r="24912" ht="0.9" customHeight="1" x14ac:dyDescent="0.3"/>
    <row r="24913" ht="0.9" customHeight="1" x14ac:dyDescent="0.3"/>
    <row r="24914" ht="0.9" customHeight="1" x14ac:dyDescent="0.3"/>
    <row r="24915" ht="0.9" customHeight="1" x14ac:dyDescent="0.3"/>
    <row r="24916" ht="0.9" customHeight="1" x14ac:dyDescent="0.3"/>
    <row r="24917" ht="0.9" customHeight="1" x14ac:dyDescent="0.3"/>
    <row r="24918" ht="0.9" customHeight="1" x14ac:dyDescent="0.3"/>
    <row r="24919" ht="0.9" customHeight="1" x14ac:dyDescent="0.3"/>
    <row r="24920" ht="0.9" customHeight="1" x14ac:dyDescent="0.3"/>
    <row r="24921" ht="0.9" customHeight="1" x14ac:dyDescent="0.3"/>
    <row r="24922" ht="0.9" customHeight="1" x14ac:dyDescent="0.3"/>
    <row r="24923" ht="0.9" customHeight="1" x14ac:dyDescent="0.3"/>
    <row r="24924" ht="0.9" customHeight="1" x14ac:dyDescent="0.3"/>
    <row r="24925" ht="0.9" customHeight="1" x14ac:dyDescent="0.3"/>
    <row r="24926" ht="0.9" customHeight="1" x14ac:dyDescent="0.3"/>
    <row r="24927" ht="0.9" customHeight="1" x14ac:dyDescent="0.3"/>
    <row r="24928" ht="0.9" customHeight="1" x14ac:dyDescent="0.3"/>
    <row r="24929" ht="0.9" customHeight="1" x14ac:dyDescent="0.3"/>
    <row r="24930" ht="0.9" customHeight="1" x14ac:dyDescent="0.3"/>
    <row r="24931" ht="0.9" customHeight="1" x14ac:dyDescent="0.3"/>
    <row r="24932" ht="0.9" customHeight="1" x14ac:dyDescent="0.3"/>
    <row r="24933" ht="0.9" customHeight="1" x14ac:dyDescent="0.3"/>
    <row r="24934" ht="0.9" customHeight="1" x14ac:dyDescent="0.3"/>
    <row r="24935" ht="0.9" customHeight="1" x14ac:dyDescent="0.3"/>
    <row r="24936" ht="0.9" customHeight="1" x14ac:dyDescent="0.3"/>
    <row r="24937" ht="0.9" customHeight="1" x14ac:dyDescent="0.3"/>
    <row r="24938" ht="0.9" customHeight="1" x14ac:dyDescent="0.3"/>
    <row r="24939" ht="0.9" customHeight="1" x14ac:dyDescent="0.3"/>
    <row r="24940" ht="0.9" customHeight="1" x14ac:dyDescent="0.3"/>
    <row r="24941" ht="0.9" customHeight="1" x14ac:dyDescent="0.3"/>
    <row r="24942" ht="0.9" customHeight="1" x14ac:dyDescent="0.3"/>
    <row r="24943" ht="0.9" customHeight="1" x14ac:dyDescent="0.3"/>
    <row r="24944" ht="0.9" customHeight="1" x14ac:dyDescent="0.3"/>
    <row r="24945" ht="0.9" customHeight="1" x14ac:dyDescent="0.3"/>
    <row r="24946" ht="0.9" customHeight="1" x14ac:dyDescent="0.3"/>
    <row r="24947" ht="0.9" customHeight="1" x14ac:dyDescent="0.3"/>
    <row r="24948" ht="0.9" customHeight="1" x14ac:dyDescent="0.3"/>
    <row r="24949" ht="0.9" customHeight="1" x14ac:dyDescent="0.3"/>
    <row r="24950" ht="0.9" customHeight="1" x14ac:dyDescent="0.3"/>
    <row r="24951" ht="0.9" customHeight="1" x14ac:dyDescent="0.3"/>
    <row r="24952" ht="0.9" customHeight="1" x14ac:dyDescent="0.3"/>
    <row r="24953" ht="0.9" customHeight="1" x14ac:dyDescent="0.3"/>
    <row r="24954" ht="0.9" customHeight="1" x14ac:dyDescent="0.3"/>
    <row r="24955" ht="0.9" customHeight="1" x14ac:dyDescent="0.3"/>
    <row r="24956" ht="0.9" customHeight="1" x14ac:dyDescent="0.3"/>
    <row r="24957" ht="0.9" customHeight="1" x14ac:dyDescent="0.3"/>
    <row r="24958" ht="0.9" customHeight="1" x14ac:dyDescent="0.3"/>
    <row r="24959" ht="0.9" customHeight="1" x14ac:dyDescent="0.3"/>
    <row r="24960" ht="0.9" customHeight="1" x14ac:dyDescent="0.3"/>
    <row r="24961" ht="0.9" customHeight="1" x14ac:dyDescent="0.3"/>
    <row r="24962" ht="0.9" customHeight="1" x14ac:dyDescent="0.3"/>
    <row r="24963" ht="0.9" customHeight="1" x14ac:dyDescent="0.3"/>
    <row r="24964" ht="0.9" customHeight="1" x14ac:dyDescent="0.3"/>
    <row r="24965" ht="0.9" customHeight="1" x14ac:dyDescent="0.3"/>
    <row r="24966" ht="0.9" customHeight="1" x14ac:dyDescent="0.3"/>
    <row r="24967" ht="0.9" customHeight="1" x14ac:dyDescent="0.3"/>
    <row r="24968" ht="0.9" customHeight="1" x14ac:dyDescent="0.3"/>
    <row r="24969" ht="0.9" customHeight="1" x14ac:dyDescent="0.3"/>
    <row r="24970" ht="0.9" customHeight="1" x14ac:dyDescent="0.3"/>
    <row r="24971" ht="0.9" customHeight="1" x14ac:dyDescent="0.3"/>
    <row r="24972" ht="0.9" customHeight="1" x14ac:dyDescent="0.3"/>
    <row r="24973" ht="0.9" customHeight="1" x14ac:dyDescent="0.3"/>
    <row r="24974" ht="0.9" customHeight="1" x14ac:dyDescent="0.3"/>
    <row r="24975" ht="0.9" customHeight="1" x14ac:dyDescent="0.3"/>
    <row r="24976" ht="0.9" customHeight="1" x14ac:dyDescent="0.3"/>
    <row r="24977" ht="0.9" customHeight="1" x14ac:dyDescent="0.3"/>
    <row r="24978" ht="0.9" customHeight="1" x14ac:dyDescent="0.3"/>
    <row r="24979" ht="0.9" customHeight="1" x14ac:dyDescent="0.3"/>
    <row r="24980" ht="0.9" customHeight="1" x14ac:dyDescent="0.3"/>
    <row r="24981" ht="0.9" customHeight="1" x14ac:dyDescent="0.3"/>
    <row r="24982" ht="0.9" customHeight="1" x14ac:dyDescent="0.3"/>
    <row r="24983" ht="0.9" customHeight="1" x14ac:dyDescent="0.3"/>
    <row r="24984" ht="0.9" customHeight="1" x14ac:dyDescent="0.3"/>
    <row r="24985" ht="0.9" customHeight="1" x14ac:dyDescent="0.3"/>
    <row r="24986" ht="0.9" customHeight="1" x14ac:dyDescent="0.3"/>
    <row r="24987" ht="0.9" customHeight="1" x14ac:dyDescent="0.3"/>
    <row r="24988" ht="0.9" customHeight="1" x14ac:dyDescent="0.3"/>
    <row r="24989" ht="0.9" customHeight="1" x14ac:dyDescent="0.3"/>
    <row r="24990" ht="0.9" customHeight="1" x14ac:dyDescent="0.3"/>
    <row r="24991" ht="0.9" customHeight="1" x14ac:dyDescent="0.3"/>
    <row r="24992" ht="0.9" customHeight="1" x14ac:dyDescent="0.3"/>
    <row r="24993" ht="0.9" customHeight="1" x14ac:dyDescent="0.3"/>
    <row r="24994" ht="0.9" customHeight="1" x14ac:dyDescent="0.3"/>
    <row r="24995" ht="0.9" customHeight="1" x14ac:dyDescent="0.3"/>
    <row r="24996" ht="0.9" customHeight="1" x14ac:dyDescent="0.3"/>
    <row r="24997" ht="0.9" customHeight="1" x14ac:dyDescent="0.3"/>
    <row r="24998" ht="0.9" customHeight="1" x14ac:dyDescent="0.3"/>
    <row r="24999" ht="0.9" customHeight="1" x14ac:dyDescent="0.3"/>
    <row r="25000" ht="0.9" customHeight="1" x14ac:dyDescent="0.3"/>
    <row r="25001" ht="0.9" customHeight="1" x14ac:dyDescent="0.3"/>
    <row r="25002" ht="0.9" customHeight="1" x14ac:dyDescent="0.3"/>
    <row r="25003" ht="0.9" customHeight="1" x14ac:dyDescent="0.3"/>
    <row r="25004" ht="0.9" customHeight="1" x14ac:dyDescent="0.3"/>
    <row r="25005" ht="0.9" customHeight="1" x14ac:dyDescent="0.3"/>
    <row r="25006" ht="0.9" customHeight="1" x14ac:dyDescent="0.3"/>
    <row r="25007" ht="0.9" customHeight="1" x14ac:dyDescent="0.3"/>
    <row r="25008" ht="0.9" customHeight="1" x14ac:dyDescent="0.3"/>
    <row r="25009" ht="0.9" customHeight="1" x14ac:dyDescent="0.3"/>
    <row r="25010" ht="0.9" customHeight="1" x14ac:dyDescent="0.3"/>
    <row r="25011" ht="0.9" customHeight="1" x14ac:dyDescent="0.3"/>
    <row r="25012" ht="0.9" customHeight="1" x14ac:dyDescent="0.3"/>
    <row r="25013" ht="0.9" customHeight="1" x14ac:dyDescent="0.3"/>
    <row r="25014" ht="0.9" customHeight="1" x14ac:dyDescent="0.3"/>
    <row r="25015" ht="0.9" customHeight="1" x14ac:dyDescent="0.3"/>
    <row r="25016" ht="0.9" customHeight="1" x14ac:dyDescent="0.3"/>
    <row r="25017" ht="0.9" customHeight="1" x14ac:dyDescent="0.3"/>
    <row r="25018" ht="0.9" customHeight="1" x14ac:dyDescent="0.3"/>
    <row r="25019" ht="0.9" customHeight="1" x14ac:dyDescent="0.3"/>
    <row r="25020" ht="0.9" customHeight="1" x14ac:dyDescent="0.3"/>
    <row r="25021" ht="0.9" customHeight="1" x14ac:dyDescent="0.3"/>
    <row r="25022" ht="0.9" customHeight="1" x14ac:dyDescent="0.3"/>
    <row r="25023" ht="0.9" customHeight="1" x14ac:dyDescent="0.3"/>
    <row r="25024" ht="0.9" customHeight="1" x14ac:dyDescent="0.3"/>
    <row r="25025" ht="0.9" customHeight="1" x14ac:dyDescent="0.3"/>
    <row r="25026" ht="0.9" customHeight="1" x14ac:dyDescent="0.3"/>
    <row r="25027" ht="0.9" customHeight="1" x14ac:dyDescent="0.3"/>
    <row r="25028" ht="0.9" customHeight="1" x14ac:dyDescent="0.3"/>
    <row r="25029" ht="0.9" customHeight="1" x14ac:dyDescent="0.3"/>
    <row r="25030" ht="0.9" customHeight="1" x14ac:dyDescent="0.3"/>
    <row r="25031" ht="0.9" customHeight="1" x14ac:dyDescent="0.3"/>
    <row r="25032" ht="0.9" customHeight="1" x14ac:dyDescent="0.3"/>
    <row r="25033" ht="0.9" customHeight="1" x14ac:dyDescent="0.3"/>
    <row r="25034" ht="0.9" customHeight="1" x14ac:dyDescent="0.3"/>
    <row r="25035" ht="0.9" customHeight="1" x14ac:dyDescent="0.3"/>
    <row r="25036" ht="0.9" customHeight="1" x14ac:dyDescent="0.3"/>
    <row r="25037" ht="0.9" customHeight="1" x14ac:dyDescent="0.3"/>
    <row r="25038" ht="0.9" customHeight="1" x14ac:dyDescent="0.3"/>
    <row r="25039" ht="0.9" customHeight="1" x14ac:dyDescent="0.3"/>
    <row r="25040" ht="0.9" customHeight="1" x14ac:dyDescent="0.3"/>
    <row r="25041" ht="0.9" customHeight="1" x14ac:dyDescent="0.3"/>
    <row r="25042" ht="0.9" customHeight="1" x14ac:dyDescent="0.3"/>
    <row r="25043" ht="0.9" customHeight="1" x14ac:dyDescent="0.3"/>
    <row r="25044" ht="0.9" customHeight="1" x14ac:dyDescent="0.3"/>
    <row r="25045" ht="0.9" customHeight="1" x14ac:dyDescent="0.3"/>
    <row r="25046" ht="0.9" customHeight="1" x14ac:dyDescent="0.3"/>
    <row r="25047" ht="0.9" customHeight="1" x14ac:dyDescent="0.3"/>
    <row r="25048" ht="0.9" customHeight="1" x14ac:dyDescent="0.3"/>
    <row r="25049" ht="0.9" customHeight="1" x14ac:dyDescent="0.3"/>
    <row r="25050" ht="0.9" customHeight="1" x14ac:dyDescent="0.3"/>
    <row r="25051" ht="0.9" customHeight="1" x14ac:dyDescent="0.3"/>
    <row r="25052" ht="0.9" customHeight="1" x14ac:dyDescent="0.3"/>
    <row r="25053" ht="0.9" customHeight="1" x14ac:dyDescent="0.3"/>
    <row r="25054" ht="0.9" customHeight="1" x14ac:dyDescent="0.3"/>
    <row r="25055" ht="0.9" customHeight="1" x14ac:dyDescent="0.3"/>
    <row r="25056" ht="0.9" customHeight="1" x14ac:dyDescent="0.3"/>
    <row r="25057" ht="0.9" customHeight="1" x14ac:dyDescent="0.3"/>
    <row r="25058" ht="0.9" customHeight="1" x14ac:dyDescent="0.3"/>
    <row r="25059" ht="0.9" customHeight="1" x14ac:dyDescent="0.3"/>
    <row r="25060" ht="0.9" customHeight="1" x14ac:dyDescent="0.3"/>
    <row r="25061" ht="0.9" customHeight="1" x14ac:dyDescent="0.3"/>
    <row r="25062" ht="0.9" customHeight="1" x14ac:dyDescent="0.3"/>
    <row r="25063" ht="0.9" customHeight="1" x14ac:dyDescent="0.3"/>
    <row r="25064" ht="0.9" customHeight="1" x14ac:dyDescent="0.3"/>
    <row r="25065" ht="0.9" customHeight="1" x14ac:dyDescent="0.3"/>
    <row r="25066" ht="0.9" customHeight="1" x14ac:dyDescent="0.3"/>
    <row r="25067" ht="0.9" customHeight="1" x14ac:dyDescent="0.3"/>
    <row r="25068" ht="0.9" customHeight="1" x14ac:dyDescent="0.3"/>
    <row r="25069" ht="0.9" customHeight="1" x14ac:dyDescent="0.3"/>
    <row r="25070" ht="0.9" customHeight="1" x14ac:dyDescent="0.3"/>
    <row r="25071" ht="0.9" customHeight="1" x14ac:dyDescent="0.3"/>
    <row r="25072" ht="0.9" customHeight="1" x14ac:dyDescent="0.3"/>
    <row r="25073" ht="0.9" customHeight="1" x14ac:dyDescent="0.3"/>
    <row r="25074" ht="0.9" customHeight="1" x14ac:dyDescent="0.3"/>
    <row r="25075" ht="0.9" customHeight="1" x14ac:dyDescent="0.3"/>
    <row r="25076" ht="0.9" customHeight="1" x14ac:dyDescent="0.3"/>
    <row r="25077" ht="0.9" customHeight="1" x14ac:dyDescent="0.3"/>
    <row r="25078" ht="0.9" customHeight="1" x14ac:dyDescent="0.3"/>
    <row r="25079" ht="0.9" customHeight="1" x14ac:dyDescent="0.3"/>
    <row r="25080" ht="0.9" customHeight="1" x14ac:dyDescent="0.3"/>
    <row r="25081" ht="0.9" customHeight="1" x14ac:dyDescent="0.3"/>
    <row r="25082" ht="0.9" customHeight="1" x14ac:dyDescent="0.3"/>
    <row r="25083" ht="0.9" customHeight="1" x14ac:dyDescent="0.3"/>
    <row r="25084" ht="0.9" customHeight="1" x14ac:dyDescent="0.3"/>
    <row r="25085" ht="0.9" customHeight="1" x14ac:dyDescent="0.3"/>
    <row r="25086" ht="0.9" customHeight="1" x14ac:dyDescent="0.3"/>
    <row r="25087" ht="0.9" customHeight="1" x14ac:dyDescent="0.3"/>
    <row r="25088" ht="0.9" customHeight="1" x14ac:dyDescent="0.3"/>
    <row r="25089" ht="0.9" customHeight="1" x14ac:dyDescent="0.3"/>
    <row r="25090" ht="0.9" customHeight="1" x14ac:dyDescent="0.3"/>
    <row r="25091" ht="0.9" customHeight="1" x14ac:dyDescent="0.3"/>
    <row r="25092" ht="0.9" customHeight="1" x14ac:dyDescent="0.3"/>
    <row r="25093" ht="0.9" customHeight="1" x14ac:dyDescent="0.3"/>
    <row r="25094" ht="0.9" customHeight="1" x14ac:dyDescent="0.3"/>
    <row r="25095" ht="0.9" customHeight="1" x14ac:dyDescent="0.3"/>
    <row r="25096" ht="0.9" customHeight="1" x14ac:dyDescent="0.3"/>
    <row r="25097" ht="0.9" customHeight="1" x14ac:dyDescent="0.3"/>
    <row r="25098" ht="0.9" customHeight="1" x14ac:dyDescent="0.3"/>
    <row r="25099" ht="0.9" customHeight="1" x14ac:dyDescent="0.3"/>
    <row r="25100" ht="0.9" customHeight="1" x14ac:dyDescent="0.3"/>
    <row r="25101" ht="0.9" customHeight="1" x14ac:dyDescent="0.3"/>
    <row r="25102" ht="0.9" customHeight="1" x14ac:dyDescent="0.3"/>
    <row r="25103" ht="0.9" customHeight="1" x14ac:dyDescent="0.3"/>
    <row r="25104" ht="0.9" customHeight="1" x14ac:dyDescent="0.3"/>
    <row r="25105" ht="0.9" customHeight="1" x14ac:dyDescent="0.3"/>
    <row r="25106" ht="0.9" customHeight="1" x14ac:dyDescent="0.3"/>
    <row r="25107" ht="0.9" customHeight="1" x14ac:dyDescent="0.3"/>
    <row r="25108" ht="0.9" customHeight="1" x14ac:dyDescent="0.3"/>
    <row r="25109" ht="0.9" customHeight="1" x14ac:dyDescent="0.3"/>
    <row r="25110" ht="0.9" customHeight="1" x14ac:dyDescent="0.3"/>
    <row r="25111" ht="0.9" customHeight="1" x14ac:dyDescent="0.3"/>
    <row r="25112" ht="0.9" customHeight="1" x14ac:dyDescent="0.3"/>
    <row r="25113" ht="0.9" customHeight="1" x14ac:dyDescent="0.3"/>
    <row r="25114" ht="0.9" customHeight="1" x14ac:dyDescent="0.3"/>
    <row r="25115" ht="0.9" customHeight="1" x14ac:dyDescent="0.3"/>
    <row r="25116" ht="0.9" customHeight="1" x14ac:dyDescent="0.3"/>
    <row r="25117" ht="0.9" customHeight="1" x14ac:dyDescent="0.3"/>
    <row r="25118" ht="0.9" customHeight="1" x14ac:dyDescent="0.3"/>
    <row r="25119" ht="0.9" customHeight="1" x14ac:dyDescent="0.3"/>
    <row r="25120" ht="0.9" customHeight="1" x14ac:dyDescent="0.3"/>
    <row r="25121" ht="0.9" customHeight="1" x14ac:dyDescent="0.3"/>
    <row r="25122" ht="0.9" customHeight="1" x14ac:dyDescent="0.3"/>
    <row r="25123" ht="0.9" customHeight="1" x14ac:dyDescent="0.3"/>
    <row r="25124" ht="0.9" customHeight="1" x14ac:dyDescent="0.3"/>
    <row r="25125" ht="0.9" customHeight="1" x14ac:dyDescent="0.3"/>
    <row r="25126" ht="0.9" customHeight="1" x14ac:dyDescent="0.3"/>
    <row r="25127" ht="0.9" customHeight="1" x14ac:dyDescent="0.3"/>
    <row r="25128" ht="0.9" customHeight="1" x14ac:dyDescent="0.3"/>
    <row r="25129" ht="0.9" customHeight="1" x14ac:dyDescent="0.3"/>
    <row r="25130" ht="0.9" customHeight="1" x14ac:dyDescent="0.3"/>
    <row r="25131" ht="0.9" customHeight="1" x14ac:dyDescent="0.3"/>
    <row r="25132" ht="0.9" customHeight="1" x14ac:dyDescent="0.3"/>
    <row r="25133" ht="0.9" customHeight="1" x14ac:dyDescent="0.3"/>
    <row r="25134" ht="0.9" customHeight="1" x14ac:dyDescent="0.3"/>
    <row r="25135" ht="0.9" customHeight="1" x14ac:dyDescent="0.3"/>
    <row r="25136" ht="0.9" customHeight="1" x14ac:dyDescent="0.3"/>
    <row r="25137" ht="0.9" customHeight="1" x14ac:dyDescent="0.3"/>
    <row r="25138" ht="0.9" customHeight="1" x14ac:dyDescent="0.3"/>
    <row r="25139" ht="0.9" customHeight="1" x14ac:dyDescent="0.3"/>
    <row r="25140" ht="0.9" customHeight="1" x14ac:dyDescent="0.3"/>
    <row r="25141" ht="0.9" customHeight="1" x14ac:dyDescent="0.3"/>
    <row r="25142" ht="0.9" customHeight="1" x14ac:dyDescent="0.3"/>
    <row r="25143" ht="0.9" customHeight="1" x14ac:dyDescent="0.3"/>
    <row r="25144" ht="0.9" customHeight="1" x14ac:dyDescent="0.3"/>
    <row r="25145" ht="0.9" customHeight="1" x14ac:dyDescent="0.3"/>
    <row r="25146" ht="0.9" customHeight="1" x14ac:dyDescent="0.3"/>
    <row r="25147" ht="0.9" customHeight="1" x14ac:dyDescent="0.3"/>
    <row r="25148" ht="0.9" customHeight="1" x14ac:dyDescent="0.3"/>
    <row r="25149" ht="0.9" customHeight="1" x14ac:dyDescent="0.3"/>
    <row r="25150" ht="0.9" customHeight="1" x14ac:dyDescent="0.3"/>
    <row r="25151" ht="0.9" customHeight="1" x14ac:dyDescent="0.3"/>
    <row r="25152" ht="0.9" customHeight="1" x14ac:dyDescent="0.3"/>
    <row r="25153" ht="0.9" customHeight="1" x14ac:dyDescent="0.3"/>
    <row r="25154" ht="0.9" customHeight="1" x14ac:dyDescent="0.3"/>
    <row r="25155" ht="0.9" customHeight="1" x14ac:dyDescent="0.3"/>
    <row r="25156" ht="0.9" customHeight="1" x14ac:dyDescent="0.3"/>
    <row r="25157" ht="0.9" customHeight="1" x14ac:dyDescent="0.3"/>
    <row r="25158" ht="0.9" customHeight="1" x14ac:dyDescent="0.3"/>
    <row r="25159" ht="0.9" customHeight="1" x14ac:dyDescent="0.3"/>
    <row r="25160" ht="0.9" customHeight="1" x14ac:dyDescent="0.3"/>
    <row r="25161" ht="0.9" customHeight="1" x14ac:dyDescent="0.3"/>
    <row r="25162" ht="0.9" customHeight="1" x14ac:dyDescent="0.3"/>
    <row r="25163" ht="0.9" customHeight="1" x14ac:dyDescent="0.3"/>
    <row r="25164" ht="0.9" customHeight="1" x14ac:dyDescent="0.3"/>
    <row r="25165" ht="0.9" customHeight="1" x14ac:dyDescent="0.3"/>
    <row r="25166" ht="0.9" customHeight="1" x14ac:dyDescent="0.3"/>
    <row r="25167" ht="0.9" customHeight="1" x14ac:dyDescent="0.3"/>
    <row r="25168" ht="0.9" customHeight="1" x14ac:dyDescent="0.3"/>
    <row r="25169" ht="0.9" customHeight="1" x14ac:dyDescent="0.3"/>
    <row r="25170" ht="0.9" customHeight="1" x14ac:dyDescent="0.3"/>
    <row r="25171" ht="0.9" customHeight="1" x14ac:dyDescent="0.3"/>
    <row r="25172" ht="0.9" customHeight="1" x14ac:dyDescent="0.3"/>
    <row r="25173" ht="0.9" customHeight="1" x14ac:dyDescent="0.3"/>
    <row r="25174" ht="0.9" customHeight="1" x14ac:dyDescent="0.3"/>
    <row r="25175" ht="0.9" customHeight="1" x14ac:dyDescent="0.3"/>
    <row r="25176" ht="0.9" customHeight="1" x14ac:dyDescent="0.3"/>
    <row r="25177" ht="0.9" customHeight="1" x14ac:dyDescent="0.3"/>
    <row r="25178" ht="0.9" customHeight="1" x14ac:dyDescent="0.3"/>
    <row r="25179" ht="0.9" customHeight="1" x14ac:dyDescent="0.3"/>
    <row r="25180" ht="0.9" customHeight="1" x14ac:dyDescent="0.3"/>
    <row r="25181" ht="0.9" customHeight="1" x14ac:dyDescent="0.3"/>
    <row r="25182" ht="0.9" customHeight="1" x14ac:dyDescent="0.3"/>
    <row r="25183" ht="0.9" customHeight="1" x14ac:dyDescent="0.3"/>
    <row r="25184" ht="0.9" customHeight="1" x14ac:dyDescent="0.3"/>
    <row r="25185" ht="0.9" customHeight="1" x14ac:dyDescent="0.3"/>
    <row r="25186" ht="0.9" customHeight="1" x14ac:dyDescent="0.3"/>
    <row r="25187" ht="0.9" customHeight="1" x14ac:dyDescent="0.3"/>
    <row r="25188" ht="0.9" customHeight="1" x14ac:dyDescent="0.3"/>
    <row r="25189" ht="0.9" customHeight="1" x14ac:dyDescent="0.3"/>
    <row r="25190" ht="0.9" customHeight="1" x14ac:dyDescent="0.3"/>
    <row r="25191" ht="0.9" customHeight="1" x14ac:dyDescent="0.3"/>
    <row r="25192" ht="0.9" customHeight="1" x14ac:dyDescent="0.3"/>
    <row r="25193" ht="0.9" customHeight="1" x14ac:dyDescent="0.3"/>
    <row r="25194" ht="0.9" customHeight="1" x14ac:dyDescent="0.3"/>
    <row r="25195" ht="0.9" customHeight="1" x14ac:dyDescent="0.3"/>
    <row r="25196" ht="0.9" customHeight="1" x14ac:dyDescent="0.3"/>
    <row r="25197" ht="0.9" customHeight="1" x14ac:dyDescent="0.3"/>
    <row r="25198" ht="0.9" customHeight="1" x14ac:dyDescent="0.3"/>
    <row r="25199" ht="0.9" customHeight="1" x14ac:dyDescent="0.3"/>
    <row r="25200" ht="0.9" customHeight="1" x14ac:dyDescent="0.3"/>
    <row r="25201" ht="0.9" customHeight="1" x14ac:dyDescent="0.3"/>
    <row r="25202" ht="0.9" customHeight="1" x14ac:dyDescent="0.3"/>
    <row r="25203" ht="0.9" customHeight="1" x14ac:dyDescent="0.3"/>
    <row r="25204" ht="0.9" customHeight="1" x14ac:dyDescent="0.3"/>
    <row r="25205" ht="0.9" customHeight="1" x14ac:dyDescent="0.3"/>
    <row r="25206" ht="0.9" customHeight="1" x14ac:dyDescent="0.3"/>
    <row r="25207" ht="0.9" customHeight="1" x14ac:dyDescent="0.3"/>
    <row r="25208" ht="0.9" customHeight="1" x14ac:dyDescent="0.3"/>
    <row r="25209" ht="0.9" customHeight="1" x14ac:dyDescent="0.3"/>
    <row r="25210" ht="0.9" customHeight="1" x14ac:dyDescent="0.3"/>
    <row r="25211" ht="0.9" customHeight="1" x14ac:dyDescent="0.3"/>
    <row r="25212" ht="0.9" customHeight="1" x14ac:dyDescent="0.3"/>
    <row r="25213" ht="0.9" customHeight="1" x14ac:dyDescent="0.3"/>
    <row r="25214" ht="0.9" customHeight="1" x14ac:dyDescent="0.3"/>
    <row r="25215" ht="0.9" customHeight="1" x14ac:dyDescent="0.3"/>
    <row r="25216" ht="0.9" customHeight="1" x14ac:dyDescent="0.3"/>
    <row r="25217" ht="0.9" customHeight="1" x14ac:dyDescent="0.3"/>
    <row r="25218" ht="0.9" customHeight="1" x14ac:dyDescent="0.3"/>
    <row r="25219" ht="0.9" customHeight="1" x14ac:dyDescent="0.3"/>
    <row r="25220" ht="0.9" customHeight="1" x14ac:dyDescent="0.3"/>
    <row r="25221" ht="0.9" customHeight="1" x14ac:dyDescent="0.3"/>
    <row r="25222" ht="0.9" customHeight="1" x14ac:dyDescent="0.3"/>
    <row r="25223" ht="0.9" customHeight="1" x14ac:dyDescent="0.3"/>
    <row r="25224" ht="0.9" customHeight="1" x14ac:dyDescent="0.3"/>
    <row r="25225" ht="0.9" customHeight="1" x14ac:dyDescent="0.3"/>
    <row r="25226" ht="0.9" customHeight="1" x14ac:dyDescent="0.3"/>
    <row r="25227" ht="0.9" customHeight="1" x14ac:dyDescent="0.3"/>
    <row r="25228" ht="0.9" customHeight="1" x14ac:dyDescent="0.3"/>
    <row r="25229" ht="0.9" customHeight="1" x14ac:dyDescent="0.3"/>
    <row r="25230" ht="0.9" customHeight="1" x14ac:dyDescent="0.3"/>
    <row r="25231" ht="0.9" customHeight="1" x14ac:dyDescent="0.3"/>
    <row r="25232" ht="0.9" customHeight="1" x14ac:dyDescent="0.3"/>
    <row r="25233" ht="0.9" customHeight="1" x14ac:dyDescent="0.3"/>
    <row r="25234" ht="0.9" customHeight="1" x14ac:dyDescent="0.3"/>
    <row r="25235" ht="0.9" customHeight="1" x14ac:dyDescent="0.3"/>
    <row r="25236" ht="0.9" customHeight="1" x14ac:dyDescent="0.3"/>
    <row r="25237" ht="0.9" customHeight="1" x14ac:dyDescent="0.3"/>
    <row r="25238" ht="0.9" customHeight="1" x14ac:dyDescent="0.3"/>
    <row r="25239" ht="0.9" customHeight="1" x14ac:dyDescent="0.3"/>
    <row r="25240" ht="0.9" customHeight="1" x14ac:dyDescent="0.3"/>
    <row r="25241" ht="0.9" customHeight="1" x14ac:dyDescent="0.3"/>
    <row r="25242" ht="0.9" customHeight="1" x14ac:dyDescent="0.3"/>
    <row r="25243" ht="0.9" customHeight="1" x14ac:dyDescent="0.3"/>
    <row r="25244" ht="0.9" customHeight="1" x14ac:dyDescent="0.3"/>
    <row r="25245" ht="0.9" customHeight="1" x14ac:dyDescent="0.3"/>
    <row r="25246" ht="0.9" customHeight="1" x14ac:dyDescent="0.3"/>
    <row r="25247" ht="0.9" customHeight="1" x14ac:dyDescent="0.3"/>
    <row r="25248" ht="0.9" customHeight="1" x14ac:dyDescent="0.3"/>
    <row r="25249" ht="0.9" customHeight="1" x14ac:dyDescent="0.3"/>
    <row r="25250" ht="0.9" customHeight="1" x14ac:dyDescent="0.3"/>
    <row r="25251" ht="0.9" customHeight="1" x14ac:dyDescent="0.3"/>
    <row r="25252" ht="0.9" customHeight="1" x14ac:dyDescent="0.3"/>
    <row r="25253" ht="0.9" customHeight="1" x14ac:dyDescent="0.3"/>
    <row r="25254" ht="0.9" customHeight="1" x14ac:dyDescent="0.3"/>
    <row r="25255" ht="0.9" customHeight="1" x14ac:dyDescent="0.3"/>
    <row r="25256" ht="0.9" customHeight="1" x14ac:dyDescent="0.3"/>
    <row r="25257" ht="0.9" customHeight="1" x14ac:dyDescent="0.3"/>
    <row r="25258" ht="0.9" customHeight="1" x14ac:dyDescent="0.3"/>
    <row r="25259" ht="0.9" customHeight="1" x14ac:dyDescent="0.3"/>
    <row r="25260" ht="0.9" customHeight="1" x14ac:dyDescent="0.3"/>
    <row r="25261" ht="0.9" customHeight="1" x14ac:dyDescent="0.3"/>
    <row r="25262" ht="0.9" customHeight="1" x14ac:dyDescent="0.3"/>
    <row r="25263" ht="0.9" customHeight="1" x14ac:dyDescent="0.3"/>
    <row r="25264" ht="0.9" customHeight="1" x14ac:dyDescent="0.3"/>
    <row r="25265" ht="0.9" customHeight="1" x14ac:dyDescent="0.3"/>
    <row r="25266" ht="0.9" customHeight="1" x14ac:dyDescent="0.3"/>
    <row r="25267" ht="0.9" customHeight="1" x14ac:dyDescent="0.3"/>
    <row r="25268" ht="0.9" customHeight="1" x14ac:dyDescent="0.3"/>
    <row r="25269" ht="0.9" customHeight="1" x14ac:dyDescent="0.3"/>
    <row r="25270" ht="0.9" customHeight="1" x14ac:dyDescent="0.3"/>
    <row r="25271" ht="0.9" customHeight="1" x14ac:dyDescent="0.3"/>
    <row r="25272" ht="0.9" customHeight="1" x14ac:dyDescent="0.3"/>
    <row r="25273" ht="0.9" customHeight="1" x14ac:dyDescent="0.3"/>
    <row r="25274" ht="0.9" customHeight="1" x14ac:dyDescent="0.3"/>
    <row r="25275" ht="0.9" customHeight="1" x14ac:dyDescent="0.3"/>
    <row r="25276" ht="0.9" customHeight="1" x14ac:dyDescent="0.3"/>
    <row r="25277" ht="0.9" customHeight="1" x14ac:dyDescent="0.3"/>
    <row r="25278" ht="0.9" customHeight="1" x14ac:dyDescent="0.3"/>
    <row r="25279" ht="0.9" customHeight="1" x14ac:dyDescent="0.3"/>
    <row r="25280" ht="0.9" customHeight="1" x14ac:dyDescent="0.3"/>
    <row r="25281" ht="0.9" customHeight="1" x14ac:dyDescent="0.3"/>
    <row r="25282" ht="0.9" customHeight="1" x14ac:dyDescent="0.3"/>
    <row r="25283" ht="0.9" customHeight="1" x14ac:dyDescent="0.3"/>
    <row r="25284" ht="0.9" customHeight="1" x14ac:dyDescent="0.3"/>
    <row r="25285" ht="0.9" customHeight="1" x14ac:dyDescent="0.3"/>
    <row r="25286" ht="0.9" customHeight="1" x14ac:dyDescent="0.3"/>
    <row r="25287" ht="0.9" customHeight="1" x14ac:dyDescent="0.3"/>
    <row r="25288" ht="0.9" customHeight="1" x14ac:dyDescent="0.3"/>
    <row r="25289" ht="0.9" customHeight="1" x14ac:dyDescent="0.3"/>
    <row r="25290" ht="0.9" customHeight="1" x14ac:dyDescent="0.3"/>
    <row r="25291" ht="0.9" customHeight="1" x14ac:dyDescent="0.3"/>
    <row r="25292" ht="0.9" customHeight="1" x14ac:dyDescent="0.3"/>
    <row r="25293" ht="0.9" customHeight="1" x14ac:dyDescent="0.3"/>
    <row r="25294" ht="0.9" customHeight="1" x14ac:dyDescent="0.3"/>
    <row r="25295" ht="0.9" customHeight="1" x14ac:dyDescent="0.3"/>
    <row r="25296" ht="0.9" customHeight="1" x14ac:dyDescent="0.3"/>
    <row r="25297" ht="0.9" customHeight="1" x14ac:dyDescent="0.3"/>
    <row r="25298" ht="0.9" customHeight="1" x14ac:dyDescent="0.3"/>
    <row r="25299" ht="0.9" customHeight="1" x14ac:dyDescent="0.3"/>
    <row r="25300" ht="0.9" customHeight="1" x14ac:dyDescent="0.3"/>
    <row r="25301" ht="0.9" customHeight="1" x14ac:dyDescent="0.3"/>
    <row r="25302" ht="0.9" customHeight="1" x14ac:dyDescent="0.3"/>
    <row r="25303" ht="0.9" customHeight="1" x14ac:dyDescent="0.3"/>
    <row r="25304" ht="0.9" customHeight="1" x14ac:dyDescent="0.3"/>
    <row r="25305" ht="0.9" customHeight="1" x14ac:dyDescent="0.3"/>
    <row r="25306" ht="0.9" customHeight="1" x14ac:dyDescent="0.3"/>
    <row r="25307" ht="0.9" customHeight="1" x14ac:dyDescent="0.3"/>
    <row r="25308" ht="0.9" customHeight="1" x14ac:dyDescent="0.3"/>
    <row r="25309" ht="0.9" customHeight="1" x14ac:dyDescent="0.3"/>
    <row r="25310" ht="0.9" customHeight="1" x14ac:dyDescent="0.3"/>
    <row r="25311" ht="0.9" customHeight="1" x14ac:dyDescent="0.3"/>
    <row r="25312" ht="0.9" customHeight="1" x14ac:dyDescent="0.3"/>
    <row r="25313" ht="0.9" customHeight="1" x14ac:dyDescent="0.3"/>
    <row r="25314" ht="0.9" customHeight="1" x14ac:dyDescent="0.3"/>
    <row r="25315" ht="0.9" customHeight="1" x14ac:dyDescent="0.3"/>
    <row r="25316" ht="0.9" customHeight="1" x14ac:dyDescent="0.3"/>
    <row r="25317" ht="0.9" customHeight="1" x14ac:dyDescent="0.3"/>
    <row r="25318" ht="0.9" customHeight="1" x14ac:dyDescent="0.3"/>
    <row r="25319" ht="0.9" customHeight="1" x14ac:dyDescent="0.3"/>
    <row r="25320" ht="0.9" customHeight="1" x14ac:dyDescent="0.3"/>
    <row r="25321" ht="0.9" customHeight="1" x14ac:dyDescent="0.3"/>
    <row r="25322" ht="0.9" customHeight="1" x14ac:dyDescent="0.3"/>
    <row r="25323" ht="0.9" customHeight="1" x14ac:dyDescent="0.3"/>
    <row r="25324" ht="0.9" customHeight="1" x14ac:dyDescent="0.3"/>
    <row r="25325" ht="0.9" customHeight="1" x14ac:dyDescent="0.3"/>
    <row r="25326" ht="0.9" customHeight="1" x14ac:dyDescent="0.3"/>
    <row r="25327" ht="0.9" customHeight="1" x14ac:dyDescent="0.3"/>
    <row r="25328" ht="0.9" customHeight="1" x14ac:dyDescent="0.3"/>
    <row r="25329" ht="0.9" customHeight="1" x14ac:dyDescent="0.3"/>
    <row r="25330" ht="0.9" customHeight="1" x14ac:dyDescent="0.3"/>
    <row r="25331" ht="0.9" customHeight="1" x14ac:dyDescent="0.3"/>
    <row r="25332" ht="0.9" customHeight="1" x14ac:dyDescent="0.3"/>
    <row r="25333" ht="0.9" customHeight="1" x14ac:dyDescent="0.3"/>
    <row r="25334" ht="0.9" customHeight="1" x14ac:dyDescent="0.3"/>
    <row r="25335" ht="0.9" customHeight="1" x14ac:dyDescent="0.3"/>
    <row r="25336" ht="0.9" customHeight="1" x14ac:dyDescent="0.3"/>
    <row r="25337" ht="0.9" customHeight="1" x14ac:dyDescent="0.3"/>
    <row r="25338" ht="0.9" customHeight="1" x14ac:dyDescent="0.3"/>
    <row r="25339" ht="0.9" customHeight="1" x14ac:dyDescent="0.3"/>
    <row r="25340" ht="0.9" customHeight="1" x14ac:dyDescent="0.3"/>
    <row r="25341" ht="0.9" customHeight="1" x14ac:dyDescent="0.3"/>
    <row r="25342" ht="0.9" customHeight="1" x14ac:dyDescent="0.3"/>
    <row r="25343" ht="0.9" customHeight="1" x14ac:dyDescent="0.3"/>
    <row r="25344" ht="0.9" customHeight="1" x14ac:dyDescent="0.3"/>
    <row r="25345" ht="0.9" customHeight="1" x14ac:dyDescent="0.3"/>
    <row r="25346" ht="0.9" customHeight="1" x14ac:dyDescent="0.3"/>
    <row r="25347" ht="0.9" customHeight="1" x14ac:dyDescent="0.3"/>
    <row r="25348" ht="0.9" customHeight="1" x14ac:dyDescent="0.3"/>
    <row r="25349" ht="0.9" customHeight="1" x14ac:dyDescent="0.3"/>
    <row r="25350" ht="0.9" customHeight="1" x14ac:dyDescent="0.3"/>
    <row r="25351" ht="0.9" customHeight="1" x14ac:dyDescent="0.3"/>
    <row r="25352" ht="0.9" customHeight="1" x14ac:dyDescent="0.3"/>
    <row r="25353" ht="0.9" customHeight="1" x14ac:dyDescent="0.3"/>
    <row r="25354" ht="0.9" customHeight="1" x14ac:dyDescent="0.3"/>
    <row r="25355" ht="0.9" customHeight="1" x14ac:dyDescent="0.3"/>
    <row r="25356" ht="0.9" customHeight="1" x14ac:dyDescent="0.3"/>
    <row r="25357" ht="0.9" customHeight="1" x14ac:dyDescent="0.3"/>
    <row r="25358" ht="0.9" customHeight="1" x14ac:dyDescent="0.3"/>
    <row r="25359" ht="0.9" customHeight="1" x14ac:dyDescent="0.3"/>
    <row r="25360" ht="0.9" customHeight="1" x14ac:dyDescent="0.3"/>
    <row r="25361" ht="0.9" customHeight="1" x14ac:dyDescent="0.3"/>
    <row r="25362" ht="0.9" customHeight="1" x14ac:dyDescent="0.3"/>
    <row r="25363" ht="0.9" customHeight="1" x14ac:dyDescent="0.3"/>
    <row r="25364" ht="0.9" customHeight="1" x14ac:dyDescent="0.3"/>
    <row r="25365" ht="0.9" customHeight="1" x14ac:dyDescent="0.3"/>
    <row r="25366" ht="0.9" customHeight="1" x14ac:dyDescent="0.3"/>
    <row r="25367" ht="0.9" customHeight="1" x14ac:dyDescent="0.3"/>
    <row r="25368" ht="0.9" customHeight="1" x14ac:dyDescent="0.3"/>
    <row r="25369" ht="0.9" customHeight="1" x14ac:dyDescent="0.3"/>
    <row r="25370" ht="0.9" customHeight="1" x14ac:dyDescent="0.3"/>
    <row r="25371" ht="0.9" customHeight="1" x14ac:dyDescent="0.3"/>
    <row r="25372" ht="0.9" customHeight="1" x14ac:dyDescent="0.3"/>
    <row r="25373" ht="0.9" customHeight="1" x14ac:dyDescent="0.3"/>
    <row r="25374" ht="0.9" customHeight="1" x14ac:dyDescent="0.3"/>
    <row r="25375" ht="0.9" customHeight="1" x14ac:dyDescent="0.3"/>
    <row r="25376" ht="0.9" customHeight="1" x14ac:dyDescent="0.3"/>
    <row r="25377" ht="0.9" customHeight="1" x14ac:dyDescent="0.3"/>
    <row r="25378" ht="0.9" customHeight="1" x14ac:dyDescent="0.3"/>
    <row r="25379" ht="0.9" customHeight="1" x14ac:dyDescent="0.3"/>
    <row r="25380" ht="0.9" customHeight="1" x14ac:dyDescent="0.3"/>
    <row r="25381" ht="0.9" customHeight="1" x14ac:dyDescent="0.3"/>
    <row r="25382" ht="0.9" customHeight="1" x14ac:dyDescent="0.3"/>
    <row r="25383" ht="0.9" customHeight="1" x14ac:dyDescent="0.3"/>
    <row r="25384" ht="0.9" customHeight="1" x14ac:dyDescent="0.3"/>
    <row r="25385" ht="0.9" customHeight="1" x14ac:dyDescent="0.3"/>
    <row r="25386" ht="0.9" customHeight="1" x14ac:dyDescent="0.3"/>
    <row r="25387" ht="0.9" customHeight="1" x14ac:dyDescent="0.3"/>
    <row r="25388" ht="0.9" customHeight="1" x14ac:dyDescent="0.3"/>
    <row r="25389" ht="0.9" customHeight="1" x14ac:dyDescent="0.3"/>
    <row r="25390" ht="0.9" customHeight="1" x14ac:dyDescent="0.3"/>
    <row r="25391" ht="0.9" customHeight="1" x14ac:dyDescent="0.3"/>
    <row r="25392" ht="0.9" customHeight="1" x14ac:dyDescent="0.3"/>
    <row r="25393" ht="0.9" customHeight="1" x14ac:dyDescent="0.3"/>
    <row r="25394" ht="0.9" customHeight="1" x14ac:dyDescent="0.3"/>
    <row r="25395" ht="0.9" customHeight="1" x14ac:dyDescent="0.3"/>
    <row r="25396" ht="0.9" customHeight="1" x14ac:dyDescent="0.3"/>
    <row r="25397" ht="0.9" customHeight="1" x14ac:dyDescent="0.3"/>
    <row r="25398" ht="0.9" customHeight="1" x14ac:dyDescent="0.3"/>
    <row r="25399" ht="0.9" customHeight="1" x14ac:dyDescent="0.3"/>
    <row r="25400" ht="0.9" customHeight="1" x14ac:dyDescent="0.3"/>
    <row r="25401" ht="0.9" customHeight="1" x14ac:dyDescent="0.3"/>
    <row r="25402" ht="0.9" customHeight="1" x14ac:dyDescent="0.3"/>
    <row r="25403" ht="0.9" customHeight="1" x14ac:dyDescent="0.3"/>
    <row r="25404" ht="0.9" customHeight="1" x14ac:dyDescent="0.3"/>
    <row r="25405" ht="0.9" customHeight="1" x14ac:dyDescent="0.3"/>
    <row r="25406" ht="0.9" customHeight="1" x14ac:dyDescent="0.3"/>
    <row r="25407" ht="0.9" customHeight="1" x14ac:dyDescent="0.3"/>
    <row r="25408" ht="0.9" customHeight="1" x14ac:dyDescent="0.3"/>
    <row r="25409" ht="0.9" customHeight="1" x14ac:dyDescent="0.3"/>
    <row r="25410" ht="0.9" customHeight="1" x14ac:dyDescent="0.3"/>
    <row r="25411" ht="0.9" customHeight="1" x14ac:dyDescent="0.3"/>
    <row r="25412" ht="0.9" customHeight="1" x14ac:dyDescent="0.3"/>
    <row r="25413" ht="0.9" customHeight="1" x14ac:dyDescent="0.3"/>
    <row r="25414" ht="0.9" customHeight="1" x14ac:dyDescent="0.3"/>
    <row r="25415" ht="0.9" customHeight="1" x14ac:dyDescent="0.3"/>
    <row r="25416" ht="0.9" customHeight="1" x14ac:dyDescent="0.3"/>
    <row r="25417" ht="0.9" customHeight="1" x14ac:dyDescent="0.3"/>
    <row r="25418" ht="0.9" customHeight="1" x14ac:dyDescent="0.3"/>
    <row r="25419" ht="0.9" customHeight="1" x14ac:dyDescent="0.3"/>
    <row r="25420" ht="0.9" customHeight="1" x14ac:dyDescent="0.3"/>
    <row r="25421" ht="0.9" customHeight="1" x14ac:dyDescent="0.3"/>
    <row r="25422" ht="0.9" customHeight="1" x14ac:dyDescent="0.3"/>
    <row r="25423" ht="0.9" customHeight="1" x14ac:dyDescent="0.3"/>
    <row r="25424" ht="0.9" customHeight="1" x14ac:dyDescent="0.3"/>
    <row r="25425" ht="0.9" customHeight="1" x14ac:dyDescent="0.3"/>
    <row r="25426" ht="0.9" customHeight="1" x14ac:dyDescent="0.3"/>
    <row r="25427" ht="0.9" customHeight="1" x14ac:dyDescent="0.3"/>
    <row r="25428" ht="0.9" customHeight="1" x14ac:dyDescent="0.3"/>
    <row r="25429" ht="0.9" customHeight="1" x14ac:dyDescent="0.3"/>
    <row r="25430" ht="0.9" customHeight="1" x14ac:dyDescent="0.3"/>
    <row r="25431" ht="0.9" customHeight="1" x14ac:dyDescent="0.3"/>
    <row r="25432" ht="0.9" customHeight="1" x14ac:dyDescent="0.3"/>
    <row r="25433" ht="0.9" customHeight="1" x14ac:dyDescent="0.3"/>
    <row r="25434" ht="0.9" customHeight="1" x14ac:dyDescent="0.3"/>
    <row r="25435" ht="0.9" customHeight="1" x14ac:dyDescent="0.3"/>
    <row r="25436" ht="0.9" customHeight="1" x14ac:dyDescent="0.3"/>
    <row r="25437" ht="0.9" customHeight="1" x14ac:dyDescent="0.3"/>
    <row r="25438" ht="0.9" customHeight="1" x14ac:dyDescent="0.3"/>
    <row r="25439" ht="0.9" customHeight="1" x14ac:dyDescent="0.3"/>
    <row r="25440" ht="0.9" customHeight="1" x14ac:dyDescent="0.3"/>
    <row r="25441" ht="0.9" customHeight="1" x14ac:dyDescent="0.3"/>
    <row r="25442" ht="0.9" customHeight="1" x14ac:dyDescent="0.3"/>
    <row r="25443" ht="0.9" customHeight="1" x14ac:dyDescent="0.3"/>
    <row r="25444" ht="0.9" customHeight="1" x14ac:dyDescent="0.3"/>
    <row r="25445" ht="0.9" customHeight="1" x14ac:dyDescent="0.3"/>
    <row r="25446" ht="0.9" customHeight="1" x14ac:dyDescent="0.3"/>
    <row r="25447" ht="0.9" customHeight="1" x14ac:dyDescent="0.3"/>
    <row r="25448" ht="0.9" customHeight="1" x14ac:dyDescent="0.3"/>
    <row r="25449" ht="0.9" customHeight="1" x14ac:dyDescent="0.3"/>
    <row r="25450" ht="0.9" customHeight="1" x14ac:dyDescent="0.3"/>
    <row r="25451" ht="0.9" customHeight="1" x14ac:dyDescent="0.3"/>
    <row r="25452" ht="0.9" customHeight="1" x14ac:dyDescent="0.3"/>
    <row r="25453" ht="0.9" customHeight="1" x14ac:dyDescent="0.3"/>
    <row r="25454" ht="0.9" customHeight="1" x14ac:dyDescent="0.3"/>
    <row r="25455" ht="0.9" customHeight="1" x14ac:dyDescent="0.3"/>
    <row r="25456" ht="0.9" customHeight="1" x14ac:dyDescent="0.3"/>
    <row r="25457" ht="0.9" customHeight="1" x14ac:dyDescent="0.3"/>
    <row r="25458" ht="0.9" customHeight="1" x14ac:dyDescent="0.3"/>
    <row r="25459" ht="0.9" customHeight="1" x14ac:dyDescent="0.3"/>
    <row r="25460" ht="0.9" customHeight="1" x14ac:dyDescent="0.3"/>
    <row r="25461" ht="0.9" customHeight="1" x14ac:dyDescent="0.3"/>
    <row r="25462" ht="0.9" customHeight="1" x14ac:dyDescent="0.3"/>
    <row r="25463" ht="0.9" customHeight="1" x14ac:dyDescent="0.3"/>
    <row r="25464" ht="0.9" customHeight="1" x14ac:dyDescent="0.3"/>
    <row r="25465" ht="0.9" customHeight="1" x14ac:dyDescent="0.3"/>
    <row r="25466" ht="0.9" customHeight="1" x14ac:dyDescent="0.3"/>
    <row r="25467" ht="0.9" customHeight="1" x14ac:dyDescent="0.3"/>
    <row r="25468" ht="0.9" customHeight="1" x14ac:dyDescent="0.3"/>
    <row r="25469" ht="0.9" customHeight="1" x14ac:dyDescent="0.3"/>
    <row r="25470" ht="0.9" customHeight="1" x14ac:dyDescent="0.3"/>
    <row r="25471" ht="0.9" customHeight="1" x14ac:dyDescent="0.3"/>
    <row r="25472" ht="0.9" customHeight="1" x14ac:dyDescent="0.3"/>
    <row r="25473" ht="0.9" customHeight="1" x14ac:dyDescent="0.3"/>
    <row r="25474" ht="0.9" customHeight="1" x14ac:dyDescent="0.3"/>
    <row r="25475" ht="0.9" customHeight="1" x14ac:dyDescent="0.3"/>
    <row r="25476" ht="0.9" customHeight="1" x14ac:dyDescent="0.3"/>
    <row r="25477" ht="0.9" customHeight="1" x14ac:dyDescent="0.3"/>
    <row r="25478" ht="0.9" customHeight="1" x14ac:dyDescent="0.3"/>
    <row r="25479" ht="0.9" customHeight="1" x14ac:dyDescent="0.3"/>
    <row r="25480" ht="0.9" customHeight="1" x14ac:dyDescent="0.3"/>
    <row r="25481" ht="0.9" customHeight="1" x14ac:dyDescent="0.3"/>
    <row r="25482" ht="0.9" customHeight="1" x14ac:dyDescent="0.3"/>
    <row r="25483" ht="0.9" customHeight="1" x14ac:dyDescent="0.3"/>
    <row r="25484" ht="0.9" customHeight="1" x14ac:dyDescent="0.3"/>
    <row r="25485" ht="0.9" customHeight="1" x14ac:dyDescent="0.3"/>
    <row r="25486" ht="0.9" customHeight="1" x14ac:dyDescent="0.3"/>
    <row r="25487" ht="0.9" customHeight="1" x14ac:dyDescent="0.3"/>
    <row r="25488" ht="0.9" customHeight="1" x14ac:dyDescent="0.3"/>
    <row r="25489" ht="0.9" customHeight="1" x14ac:dyDescent="0.3"/>
    <row r="25490" ht="0.9" customHeight="1" x14ac:dyDescent="0.3"/>
    <row r="25491" ht="0.9" customHeight="1" x14ac:dyDescent="0.3"/>
    <row r="25492" ht="0.9" customHeight="1" x14ac:dyDescent="0.3"/>
    <row r="25493" ht="0.9" customHeight="1" x14ac:dyDescent="0.3"/>
    <row r="25494" ht="0.9" customHeight="1" x14ac:dyDescent="0.3"/>
    <row r="25495" ht="0.9" customHeight="1" x14ac:dyDescent="0.3"/>
    <row r="25496" ht="0.9" customHeight="1" x14ac:dyDescent="0.3"/>
    <row r="25497" ht="0.9" customHeight="1" x14ac:dyDescent="0.3"/>
    <row r="25498" ht="0.9" customHeight="1" x14ac:dyDescent="0.3"/>
    <row r="25499" ht="0.9" customHeight="1" x14ac:dyDescent="0.3"/>
    <row r="25500" ht="0.9" customHeight="1" x14ac:dyDescent="0.3"/>
    <row r="25501" ht="0.9" customHeight="1" x14ac:dyDescent="0.3"/>
    <row r="25502" ht="0.9" customHeight="1" x14ac:dyDescent="0.3"/>
    <row r="25503" ht="0.9" customHeight="1" x14ac:dyDescent="0.3"/>
    <row r="25504" ht="0.9" customHeight="1" x14ac:dyDescent="0.3"/>
    <row r="25505" ht="0.9" customHeight="1" x14ac:dyDescent="0.3"/>
    <row r="25506" ht="0.9" customHeight="1" x14ac:dyDescent="0.3"/>
    <row r="25507" ht="0.9" customHeight="1" x14ac:dyDescent="0.3"/>
    <row r="25508" ht="0.9" customHeight="1" x14ac:dyDescent="0.3"/>
    <row r="25509" ht="0.9" customHeight="1" x14ac:dyDescent="0.3"/>
    <row r="25510" ht="0.9" customHeight="1" x14ac:dyDescent="0.3"/>
    <row r="25511" ht="0.9" customHeight="1" x14ac:dyDescent="0.3"/>
    <row r="25512" ht="0.9" customHeight="1" x14ac:dyDescent="0.3"/>
    <row r="25513" ht="0.9" customHeight="1" x14ac:dyDescent="0.3"/>
    <row r="25514" ht="0.9" customHeight="1" x14ac:dyDescent="0.3"/>
    <row r="25515" ht="0.9" customHeight="1" x14ac:dyDescent="0.3"/>
    <row r="25516" ht="0.9" customHeight="1" x14ac:dyDescent="0.3"/>
    <row r="25517" ht="0.9" customHeight="1" x14ac:dyDescent="0.3"/>
    <row r="25518" ht="0.9" customHeight="1" x14ac:dyDescent="0.3"/>
    <row r="25519" ht="0.9" customHeight="1" x14ac:dyDescent="0.3"/>
    <row r="25520" ht="0.9" customHeight="1" x14ac:dyDescent="0.3"/>
    <row r="25521" ht="0.9" customHeight="1" x14ac:dyDescent="0.3"/>
    <row r="25522" ht="0.9" customHeight="1" x14ac:dyDescent="0.3"/>
    <row r="25523" ht="0.9" customHeight="1" x14ac:dyDescent="0.3"/>
    <row r="25524" ht="0.9" customHeight="1" x14ac:dyDescent="0.3"/>
    <row r="25525" ht="0.9" customHeight="1" x14ac:dyDescent="0.3"/>
    <row r="25526" ht="0.9" customHeight="1" x14ac:dyDescent="0.3"/>
    <row r="25527" ht="0.9" customHeight="1" x14ac:dyDescent="0.3"/>
    <row r="25528" ht="0.9" customHeight="1" x14ac:dyDescent="0.3"/>
    <row r="25529" ht="0.9" customHeight="1" x14ac:dyDescent="0.3"/>
    <row r="25530" ht="0.9" customHeight="1" x14ac:dyDescent="0.3"/>
    <row r="25531" ht="0.9" customHeight="1" x14ac:dyDescent="0.3"/>
    <row r="25532" ht="0.9" customHeight="1" x14ac:dyDescent="0.3"/>
    <row r="25533" ht="0.9" customHeight="1" x14ac:dyDescent="0.3"/>
    <row r="25534" ht="0.9" customHeight="1" x14ac:dyDescent="0.3"/>
    <row r="25535" ht="0.9" customHeight="1" x14ac:dyDescent="0.3"/>
    <row r="25536" ht="0.9" customHeight="1" x14ac:dyDescent="0.3"/>
    <row r="25537" ht="0.9" customHeight="1" x14ac:dyDescent="0.3"/>
    <row r="25538" ht="0.9" customHeight="1" x14ac:dyDescent="0.3"/>
    <row r="25539" ht="0.9" customHeight="1" x14ac:dyDescent="0.3"/>
    <row r="25540" ht="0.9" customHeight="1" x14ac:dyDescent="0.3"/>
    <row r="25541" ht="0.9" customHeight="1" x14ac:dyDescent="0.3"/>
    <row r="25542" ht="0.9" customHeight="1" x14ac:dyDescent="0.3"/>
    <row r="25543" ht="0.9" customHeight="1" x14ac:dyDescent="0.3"/>
    <row r="25544" ht="0.9" customHeight="1" x14ac:dyDescent="0.3"/>
    <row r="25545" ht="0.9" customHeight="1" x14ac:dyDescent="0.3"/>
    <row r="25546" ht="0.9" customHeight="1" x14ac:dyDescent="0.3"/>
    <row r="25547" ht="0.9" customHeight="1" x14ac:dyDescent="0.3"/>
    <row r="25548" ht="0.9" customHeight="1" x14ac:dyDescent="0.3"/>
    <row r="25549" ht="0.9" customHeight="1" x14ac:dyDescent="0.3"/>
    <row r="25550" ht="0.9" customHeight="1" x14ac:dyDescent="0.3"/>
    <row r="25551" ht="0.9" customHeight="1" x14ac:dyDescent="0.3"/>
    <row r="25552" ht="0.9" customHeight="1" x14ac:dyDescent="0.3"/>
    <row r="25553" ht="0.9" customHeight="1" x14ac:dyDescent="0.3"/>
    <row r="25554" ht="0.9" customHeight="1" x14ac:dyDescent="0.3"/>
    <row r="25555" ht="0.9" customHeight="1" x14ac:dyDescent="0.3"/>
    <row r="25556" ht="0.9" customHeight="1" x14ac:dyDescent="0.3"/>
    <row r="25557" ht="0.9" customHeight="1" x14ac:dyDescent="0.3"/>
    <row r="25558" ht="0.9" customHeight="1" x14ac:dyDescent="0.3"/>
    <row r="25559" ht="0.9" customHeight="1" x14ac:dyDescent="0.3"/>
    <row r="25560" ht="0.9" customHeight="1" x14ac:dyDescent="0.3"/>
    <row r="25561" ht="0.9" customHeight="1" x14ac:dyDescent="0.3"/>
    <row r="25562" ht="0.9" customHeight="1" x14ac:dyDescent="0.3"/>
    <row r="25563" ht="0.9" customHeight="1" x14ac:dyDescent="0.3"/>
    <row r="25564" ht="0.9" customHeight="1" x14ac:dyDescent="0.3"/>
    <row r="25565" ht="0.9" customHeight="1" x14ac:dyDescent="0.3"/>
    <row r="25566" ht="0.9" customHeight="1" x14ac:dyDescent="0.3"/>
    <row r="25567" ht="0.9" customHeight="1" x14ac:dyDescent="0.3"/>
    <row r="25568" ht="0.9" customHeight="1" x14ac:dyDescent="0.3"/>
    <row r="25569" ht="0.9" customHeight="1" x14ac:dyDescent="0.3"/>
    <row r="25570" ht="0.9" customHeight="1" x14ac:dyDescent="0.3"/>
    <row r="25571" ht="0.9" customHeight="1" x14ac:dyDescent="0.3"/>
    <row r="25572" ht="0.9" customHeight="1" x14ac:dyDescent="0.3"/>
    <row r="25573" ht="0.9" customHeight="1" x14ac:dyDescent="0.3"/>
    <row r="25574" ht="0.9" customHeight="1" x14ac:dyDescent="0.3"/>
    <row r="25575" ht="0.9" customHeight="1" x14ac:dyDescent="0.3"/>
    <row r="25576" ht="0.9" customHeight="1" x14ac:dyDescent="0.3"/>
    <row r="25577" ht="0.9" customHeight="1" x14ac:dyDescent="0.3"/>
    <row r="25578" ht="0.9" customHeight="1" x14ac:dyDescent="0.3"/>
    <row r="25579" ht="0.9" customHeight="1" x14ac:dyDescent="0.3"/>
    <row r="25580" ht="0.9" customHeight="1" x14ac:dyDescent="0.3"/>
    <row r="25581" ht="0.9" customHeight="1" x14ac:dyDescent="0.3"/>
    <row r="25582" ht="0.9" customHeight="1" x14ac:dyDescent="0.3"/>
    <row r="25583" ht="0.9" customHeight="1" x14ac:dyDescent="0.3"/>
    <row r="25584" ht="0.9" customHeight="1" x14ac:dyDescent="0.3"/>
    <row r="25585" ht="0.9" customHeight="1" x14ac:dyDescent="0.3"/>
    <row r="25586" ht="0.9" customHeight="1" x14ac:dyDescent="0.3"/>
    <row r="25587" ht="0.9" customHeight="1" x14ac:dyDescent="0.3"/>
    <row r="25588" ht="0.9" customHeight="1" x14ac:dyDescent="0.3"/>
    <row r="25589" ht="0.9" customHeight="1" x14ac:dyDescent="0.3"/>
    <row r="25590" ht="0.9" customHeight="1" x14ac:dyDescent="0.3"/>
    <row r="25591" ht="0.9" customHeight="1" x14ac:dyDescent="0.3"/>
    <row r="25592" ht="0.9" customHeight="1" x14ac:dyDescent="0.3"/>
    <row r="25593" ht="0.9" customHeight="1" x14ac:dyDescent="0.3"/>
    <row r="25594" ht="0.9" customHeight="1" x14ac:dyDescent="0.3"/>
    <row r="25595" ht="0.9" customHeight="1" x14ac:dyDescent="0.3"/>
    <row r="25596" ht="0.9" customHeight="1" x14ac:dyDescent="0.3"/>
    <row r="25597" ht="0.9" customHeight="1" x14ac:dyDescent="0.3"/>
    <row r="25598" ht="0.9" customHeight="1" x14ac:dyDescent="0.3"/>
    <row r="25599" ht="0.9" customHeight="1" x14ac:dyDescent="0.3"/>
    <row r="25600" ht="0.9" customHeight="1" x14ac:dyDescent="0.3"/>
    <row r="25601" ht="0.9" customHeight="1" x14ac:dyDescent="0.3"/>
    <row r="25602" ht="0.9" customHeight="1" x14ac:dyDescent="0.3"/>
    <row r="25603" ht="0.9" customHeight="1" x14ac:dyDescent="0.3"/>
    <row r="25604" ht="0.9" customHeight="1" x14ac:dyDescent="0.3"/>
    <row r="25605" ht="0.9" customHeight="1" x14ac:dyDescent="0.3"/>
    <row r="25606" ht="0.9" customHeight="1" x14ac:dyDescent="0.3"/>
    <row r="25607" ht="0.9" customHeight="1" x14ac:dyDescent="0.3"/>
    <row r="25608" ht="0.9" customHeight="1" x14ac:dyDescent="0.3"/>
    <row r="25609" ht="0.9" customHeight="1" x14ac:dyDescent="0.3"/>
    <row r="25610" ht="0.9" customHeight="1" x14ac:dyDescent="0.3"/>
    <row r="25611" ht="0.9" customHeight="1" x14ac:dyDescent="0.3"/>
    <row r="25612" ht="0.9" customHeight="1" x14ac:dyDescent="0.3"/>
    <row r="25613" ht="0.9" customHeight="1" x14ac:dyDescent="0.3"/>
    <row r="25614" ht="0.9" customHeight="1" x14ac:dyDescent="0.3"/>
    <row r="25615" ht="0.9" customHeight="1" x14ac:dyDescent="0.3"/>
    <row r="25616" ht="0.9" customHeight="1" x14ac:dyDescent="0.3"/>
    <row r="25617" ht="0.9" customHeight="1" x14ac:dyDescent="0.3"/>
    <row r="25618" ht="0.9" customHeight="1" x14ac:dyDescent="0.3"/>
    <row r="25619" ht="0.9" customHeight="1" x14ac:dyDescent="0.3"/>
    <row r="25620" ht="0.9" customHeight="1" x14ac:dyDescent="0.3"/>
    <row r="25621" ht="0.9" customHeight="1" x14ac:dyDescent="0.3"/>
    <row r="25622" ht="0.9" customHeight="1" x14ac:dyDescent="0.3"/>
    <row r="25623" ht="0.9" customHeight="1" x14ac:dyDescent="0.3"/>
    <row r="25624" ht="0.9" customHeight="1" x14ac:dyDescent="0.3"/>
    <row r="25625" ht="0.9" customHeight="1" x14ac:dyDescent="0.3"/>
    <row r="25626" ht="0.9" customHeight="1" x14ac:dyDescent="0.3"/>
    <row r="25627" ht="0.9" customHeight="1" x14ac:dyDescent="0.3"/>
    <row r="25628" ht="0.9" customHeight="1" x14ac:dyDescent="0.3"/>
    <row r="25629" ht="0.9" customHeight="1" x14ac:dyDescent="0.3"/>
    <row r="25630" ht="0.9" customHeight="1" x14ac:dyDescent="0.3"/>
    <row r="25631" ht="0.9" customHeight="1" x14ac:dyDescent="0.3"/>
    <row r="25632" ht="0.9" customHeight="1" x14ac:dyDescent="0.3"/>
    <row r="25633" ht="0.9" customHeight="1" x14ac:dyDescent="0.3"/>
    <row r="25634" ht="0.9" customHeight="1" x14ac:dyDescent="0.3"/>
    <row r="25635" ht="0.9" customHeight="1" x14ac:dyDescent="0.3"/>
    <row r="25636" ht="0.9" customHeight="1" x14ac:dyDescent="0.3"/>
    <row r="25637" ht="0.9" customHeight="1" x14ac:dyDescent="0.3"/>
    <row r="25638" ht="0.9" customHeight="1" x14ac:dyDescent="0.3"/>
    <row r="25639" ht="0.9" customHeight="1" x14ac:dyDescent="0.3"/>
    <row r="25640" ht="0.9" customHeight="1" x14ac:dyDescent="0.3"/>
    <row r="25641" ht="0.9" customHeight="1" x14ac:dyDescent="0.3"/>
    <row r="25642" ht="0.9" customHeight="1" x14ac:dyDescent="0.3"/>
    <row r="25643" ht="0.9" customHeight="1" x14ac:dyDescent="0.3"/>
    <row r="25644" ht="0.9" customHeight="1" x14ac:dyDescent="0.3"/>
    <row r="25645" ht="0.9" customHeight="1" x14ac:dyDescent="0.3"/>
    <row r="25646" ht="0.9" customHeight="1" x14ac:dyDescent="0.3"/>
    <row r="25647" ht="0.9" customHeight="1" x14ac:dyDescent="0.3"/>
    <row r="25648" ht="0.9" customHeight="1" x14ac:dyDescent="0.3"/>
    <row r="25649" ht="0.9" customHeight="1" x14ac:dyDescent="0.3"/>
    <row r="25650" ht="0.9" customHeight="1" x14ac:dyDescent="0.3"/>
    <row r="25651" ht="0.9" customHeight="1" x14ac:dyDescent="0.3"/>
    <row r="25652" ht="0.9" customHeight="1" x14ac:dyDescent="0.3"/>
    <row r="25653" ht="0.9" customHeight="1" x14ac:dyDescent="0.3"/>
    <row r="25654" ht="0.9" customHeight="1" x14ac:dyDescent="0.3"/>
    <row r="25655" ht="0.9" customHeight="1" x14ac:dyDescent="0.3"/>
    <row r="25656" ht="0.9" customHeight="1" x14ac:dyDescent="0.3"/>
    <row r="25657" ht="0.9" customHeight="1" x14ac:dyDescent="0.3"/>
    <row r="25658" ht="0.9" customHeight="1" x14ac:dyDescent="0.3"/>
    <row r="25659" ht="0.9" customHeight="1" x14ac:dyDescent="0.3"/>
    <row r="25660" ht="0.9" customHeight="1" x14ac:dyDescent="0.3"/>
    <row r="25661" ht="0.9" customHeight="1" x14ac:dyDescent="0.3"/>
    <row r="25662" ht="0.9" customHeight="1" x14ac:dyDescent="0.3"/>
    <row r="25663" ht="0.9" customHeight="1" x14ac:dyDescent="0.3"/>
    <row r="25664" ht="0.9" customHeight="1" x14ac:dyDescent="0.3"/>
    <row r="25665" ht="0.9" customHeight="1" x14ac:dyDescent="0.3"/>
    <row r="25666" ht="0.9" customHeight="1" x14ac:dyDescent="0.3"/>
    <row r="25667" ht="0.9" customHeight="1" x14ac:dyDescent="0.3"/>
    <row r="25668" ht="0.9" customHeight="1" x14ac:dyDescent="0.3"/>
    <row r="25669" ht="0.9" customHeight="1" x14ac:dyDescent="0.3"/>
    <row r="25670" ht="0.9" customHeight="1" x14ac:dyDescent="0.3"/>
    <row r="25671" ht="0.9" customHeight="1" x14ac:dyDescent="0.3"/>
    <row r="25672" ht="0.9" customHeight="1" x14ac:dyDescent="0.3"/>
    <row r="25673" ht="0.9" customHeight="1" x14ac:dyDescent="0.3"/>
    <row r="25674" ht="0.9" customHeight="1" x14ac:dyDescent="0.3"/>
    <row r="25675" ht="0.9" customHeight="1" x14ac:dyDescent="0.3"/>
    <row r="25676" ht="0.9" customHeight="1" x14ac:dyDescent="0.3"/>
    <row r="25677" ht="0.9" customHeight="1" x14ac:dyDescent="0.3"/>
    <row r="25678" ht="0.9" customHeight="1" x14ac:dyDescent="0.3"/>
    <row r="25679" ht="0.9" customHeight="1" x14ac:dyDescent="0.3"/>
    <row r="25680" ht="0.9" customHeight="1" x14ac:dyDescent="0.3"/>
    <row r="25681" ht="0.9" customHeight="1" x14ac:dyDescent="0.3"/>
    <row r="25682" ht="0.9" customHeight="1" x14ac:dyDescent="0.3"/>
    <row r="25683" ht="0.9" customHeight="1" x14ac:dyDescent="0.3"/>
    <row r="25684" ht="0.9" customHeight="1" x14ac:dyDescent="0.3"/>
    <row r="25685" ht="0.9" customHeight="1" x14ac:dyDescent="0.3"/>
    <row r="25686" ht="0.9" customHeight="1" x14ac:dyDescent="0.3"/>
    <row r="25687" ht="0.9" customHeight="1" x14ac:dyDescent="0.3"/>
    <row r="25688" ht="0.9" customHeight="1" x14ac:dyDescent="0.3"/>
    <row r="25689" ht="0.9" customHeight="1" x14ac:dyDescent="0.3"/>
    <row r="25690" ht="0.9" customHeight="1" x14ac:dyDescent="0.3"/>
    <row r="25691" ht="0.9" customHeight="1" x14ac:dyDescent="0.3"/>
    <row r="25692" ht="0.9" customHeight="1" x14ac:dyDescent="0.3"/>
    <row r="25693" ht="0.9" customHeight="1" x14ac:dyDescent="0.3"/>
    <row r="25694" ht="0.9" customHeight="1" x14ac:dyDescent="0.3"/>
    <row r="25695" ht="0.9" customHeight="1" x14ac:dyDescent="0.3"/>
    <row r="25696" ht="0.9" customHeight="1" x14ac:dyDescent="0.3"/>
    <row r="25697" ht="0.9" customHeight="1" x14ac:dyDescent="0.3"/>
    <row r="25698" ht="0.9" customHeight="1" x14ac:dyDescent="0.3"/>
    <row r="25699" ht="0.9" customHeight="1" x14ac:dyDescent="0.3"/>
    <row r="25700" ht="0.9" customHeight="1" x14ac:dyDescent="0.3"/>
    <row r="25701" ht="0.9" customHeight="1" x14ac:dyDescent="0.3"/>
    <row r="25702" ht="0.9" customHeight="1" x14ac:dyDescent="0.3"/>
    <row r="25703" ht="0.9" customHeight="1" x14ac:dyDescent="0.3"/>
    <row r="25704" ht="0.9" customHeight="1" x14ac:dyDescent="0.3"/>
    <row r="25705" ht="0.9" customHeight="1" x14ac:dyDescent="0.3"/>
    <row r="25706" ht="0.9" customHeight="1" x14ac:dyDescent="0.3"/>
    <row r="25707" ht="0.9" customHeight="1" x14ac:dyDescent="0.3"/>
    <row r="25708" ht="0.9" customHeight="1" x14ac:dyDescent="0.3"/>
    <row r="25709" ht="0.9" customHeight="1" x14ac:dyDescent="0.3"/>
    <row r="25710" ht="0.9" customHeight="1" x14ac:dyDescent="0.3"/>
    <row r="25711" ht="0.9" customHeight="1" x14ac:dyDescent="0.3"/>
    <row r="25712" ht="0.9" customHeight="1" x14ac:dyDescent="0.3"/>
    <row r="25713" ht="0.9" customHeight="1" x14ac:dyDescent="0.3"/>
    <row r="25714" ht="0.9" customHeight="1" x14ac:dyDescent="0.3"/>
    <row r="25715" ht="0.9" customHeight="1" x14ac:dyDescent="0.3"/>
    <row r="25716" ht="0.9" customHeight="1" x14ac:dyDescent="0.3"/>
    <row r="25717" ht="0.9" customHeight="1" x14ac:dyDescent="0.3"/>
    <row r="25718" ht="0.9" customHeight="1" x14ac:dyDescent="0.3"/>
    <row r="25719" ht="0.9" customHeight="1" x14ac:dyDescent="0.3"/>
    <row r="25720" ht="0.9" customHeight="1" x14ac:dyDescent="0.3"/>
    <row r="25721" ht="0.9" customHeight="1" x14ac:dyDescent="0.3"/>
    <row r="25722" ht="0.9" customHeight="1" x14ac:dyDescent="0.3"/>
    <row r="25723" ht="0.9" customHeight="1" x14ac:dyDescent="0.3"/>
    <row r="25724" ht="0.9" customHeight="1" x14ac:dyDescent="0.3"/>
    <row r="25725" ht="0.9" customHeight="1" x14ac:dyDescent="0.3"/>
    <row r="25726" ht="0.9" customHeight="1" x14ac:dyDescent="0.3"/>
    <row r="25727" ht="0.9" customHeight="1" x14ac:dyDescent="0.3"/>
    <row r="25728" ht="0.9" customHeight="1" x14ac:dyDescent="0.3"/>
    <row r="25729" ht="0.9" customHeight="1" x14ac:dyDescent="0.3"/>
    <row r="25730" ht="0.9" customHeight="1" x14ac:dyDescent="0.3"/>
    <row r="25731" ht="0.9" customHeight="1" x14ac:dyDescent="0.3"/>
    <row r="25732" ht="0.9" customHeight="1" x14ac:dyDescent="0.3"/>
    <row r="25733" ht="0.9" customHeight="1" x14ac:dyDescent="0.3"/>
    <row r="25734" ht="0.9" customHeight="1" x14ac:dyDescent="0.3"/>
    <row r="25735" ht="0.9" customHeight="1" x14ac:dyDescent="0.3"/>
    <row r="25736" ht="0.9" customHeight="1" x14ac:dyDescent="0.3"/>
    <row r="25737" ht="0.9" customHeight="1" x14ac:dyDescent="0.3"/>
    <row r="25738" ht="0.9" customHeight="1" x14ac:dyDescent="0.3"/>
    <row r="25739" ht="0.9" customHeight="1" x14ac:dyDescent="0.3"/>
    <row r="25740" ht="0.9" customHeight="1" x14ac:dyDescent="0.3"/>
    <row r="25741" ht="0.9" customHeight="1" x14ac:dyDescent="0.3"/>
    <row r="25742" ht="0.9" customHeight="1" x14ac:dyDescent="0.3"/>
    <row r="25743" ht="0.9" customHeight="1" x14ac:dyDescent="0.3"/>
    <row r="25744" ht="0.9" customHeight="1" x14ac:dyDescent="0.3"/>
    <row r="25745" ht="0.9" customHeight="1" x14ac:dyDescent="0.3"/>
    <row r="25746" ht="0.9" customHeight="1" x14ac:dyDescent="0.3"/>
    <row r="25747" ht="0.9" customHeight="1" x14ac:dyDescent="0.3"/>
    <row r="25748" ht="0.9" customHeight="1" x14ac:dyDescent="0.3"/>
    <row r="25749" ht="0.9" customHeight="1" x14ac:dyDescent="0.3"/>
    <row r="25750" ht="0.9" customHeight="1" x14ac:dyDescent="0.3"/>
    <row r="25751" ht="0.9" customHeight="1" x14ac:dyDescent="0.3"/>
    <row r="25752" ht="0.9" customHeight="1" x14ac:dyDescent="0.3"/>
    <row r="25753" ht="0.9" customHeight="1" x14ac:dyDescent="0.3"/>
    <row r="25754" ht="0.9" customHeight="1" x14ac:dyDescent="0.3"/>
    <row r="25755" ht="0.9" customHeight="1" x14ac:dyDescent="0.3"/>
    <row r="25756" ht="0.9" customHeight="1" x14ac:dyDescent="0.3"/>
    <row r="25757" ht="0.9" customHeight="1" x14ac:dyDescent="0.3"/>
    <row r="25758" ht="0.9" customHeight="1" x14ac:dyDescent="0.3"/>
    <row r="25759" ht="0.9" customHeight="1" x14ac:dyDescent="0.3"/>
    <row r="25760" ht="0.9" customHeight="1" x14ac:dyDescent="0.3"/>
    <row r="25761" ht="0.9" customHeight="1" x14ac:dyDescent="0.3"/>
    <row r="25762" ht="0.9" customHeight="1" x14ac:dyDescent="0.3"/>
    <row r="25763" ht="0.9" customHeight="1" x14ac:dyDescent="0.3"/>
    <row r="25764" ht="0.9" customHeight="1" x14ac:dyDescent="0.3"/>
    <row r="25765" ht="0.9" customHeight="1" x14ac:dyDescent="0.3"/>
    <row r="25766" ht="0.9" customHeight="1" x14ac:dyDescent="0.3"/>
    <row r="25767" ht="0.9" customHeight="1" x14ac:dyDescent="0.3"/>
    <row r="25768" ht="0.9" customHeight="1" x14ac:dyDescent="0.3"/>
    <row r="25769" ht="0.9" customHeight="1" x14ac:dyDescent="0.3"/>
    <row r="25770" ht="0.9" customHeight="1" x14ac:dyDescent="0.3"/>
    <row r="25771" ht="0.9" customHeight="1" x14ac:dyDescent="0.3"/>
    <row r="25772" ht="0.9" customHeight="1" x14ac:dyDescent="0.3"/>
    <row r="25773" ht="0.9" customHeight="1" x14ac:dyDescent="0.3"/>
    <row r="25774" ht="0.9" customHeight="1" x14ac:dyDescent="0.3"/>
    <row r="25775" ht="0.9" customHeight="1" x14ac:dyDescent="0.3"/>
    <row r="25776" ht="0.9" customHeight="1" x14ac:dyDescent="0.3"/>
    <row r="25777" ht="0.9" customHeight="1" x14ac:dyDescent="0.3"/>
    <row r="25778" ht="0.9" customHeight="1" x14ac:dyDescent="0.3"/>
    <row r="25779" ht="0.9" customHeight="1" x14ac:dyDescent="0.3"/>
    <row r="25780" ht="0.9" customHeight="1" x14ac:dyDescent="0.3"/>
    <row r="25781" ht="0.9" customHeight="1" x14ac:dyDescent="0.3"/>
    <row r="25782" ht="0.9" customHeight="1" x14ac:dyDescent="0.3"/>
    <row r="25783" ht="0.9" customHeight="1" x14ac:dyDescent="0.3"/>
    <row r="25784" ht="0.9" customHeight="1" x14ac:dyDescent="0.3"/>
    <row r="25785" ht="0.9" customHeight="1" x14ac:dyDescent="0.3"/>
    <row r="25786" ht="0.9" customHeight="1" x14ac:dyDescent="0.3"/>
    <row r="25787" ht="0.9" customHeight="1" x14ac:dyDescent="0.3"/>
    <row r="25788" ht="0.9" customHeight="1" x14ac:dyDescent="0.3"/>
    <row r="25789" ht="0.9" customHeight="1" x14ac:dyDescent="0.3"/>
    <row r="25790" ht="0.9" customHeight="1" x14ac:dyDescent="0.3"/>
    <row r="25791" ht="0.9" customHeight="1" x14ac:dyDescent="0.3"/>
    <row r="25792" ht="0.9" customHeight="1" x14ac:dyDescent="0.3"/>
    <row r="25793" ht="0.9" customHeight="1" x14ac:dyDescent="0.3"/>
    <row r="25794" ht="0.9" customHeight="1" x14ac:dyDescent="0.3"/>
    <row r="25795" ht="0.9" customHeight="1" x14ac:dyDescent="0.3"/>
    <row r="25796" ht="0.9" customHeight="1" x14ac:dyDescent="0.3"/>
    <row r="25797" ht="0.9" customHeight="1" x14ac:dyDescent="0.3"/>
    <row r="25798" ht="0.9" customHeight="1" x14ac:dyDescent="0.3"/>
    <row r="25799" ht="0.9" customHeight="1" x14ac:dyDescent="0.3"/>
    <row r="25800" ht="0.9" customHeight="1" x14ac:dyDescent="0.3"/>
    <row r="25801" ht="0.9" customHeight="1" x14ac:dyDescent="0.3"/>
    <row r="25802" ht="0.9" customHeight="1" x14ac:dyDescent="0.3"/>
    <row r="25803" ht="0.9" customHeight="1" x14ac:dyDescent="0.3"/>
    <row r="25804" ht="0.9" customHeight="1" x14ac:dyDescent="0.3"/>
    <row r="25805" ht="0.9" customHeight="1" x14ac:dyDescent="0.3"/>
    <row r="25806" ht="0.9" customHeight="1" x14ac:dyDescent="0.3"/>
    <row r="25807" ht="0.9" customHeight="1" x14ac:dyDescent="0.3"/>
    <row r="25808" ht="0.9" customHeight="1" x14ac:dyDescent="0.3"/>
    <row r="25809" ht="0.9" customHeight="1" x14ac:dyDescent="0.3"/>
    <row r="25810" ht="0.9" customHeight="1" x14ac:dyDescent="0.3"/>
    <row r="25811" ht="0.9" customHeight="1" x14ac:dyDescent="0.3"/>
    <row r="25812" ht="0.9" customHeight="1" x14ac:dyDescent="0.3"/>
    <row r="25813" ht="0.9" customHeight="1" x14ac:dyDescent="0.3"/>
    <row r="25814" ht="0.9" customHeight="1" x14ac:dyDescent="0.3"/>
    <row r="25815" ht="0.9" customHeight="1" x14ac:dyDescent="0.3"/>
    <row r="25816" ht="0.9" customHeight="1" x14ac:dyDescent="0.3"/>
    <row r="25817" ht="0.9" customHeight="1" x14ac:dyDescent="0.3"/>
    <row r="25818" ht="0.9" customHeight="1" x14ac:dyDescent="0.3"/>
    <row r="25819" ht="0.9" customHeight="1" x14ac:dyDescent="0.3"/>
    <row r="25820" ht="0.9" customHeight="1" x14ac:dyDescent="0.3"/>
    <row r="25821" ht="0.9" customHeight="1" x14ac:dyDescent="0.3"/>
    <row r="25822" ht="0.9" customHeight="1" x14ac:dyDescent="0.3"/>
    <row r="25823" ht="0.9" customHeight="1" x14ac:dyDescent="0.3"/>
    <row r="25824" ht="0.9" customHeight="1" x14ac:dyDescent="0.3"/>
    <row r="25825" ht="0.9" customHeight="1" x14ac:dyDescent="0.3"/>
    <row r="25826" ht="0.9" customHeight="1" x14ac:dyDescent="0.3"/>
    <row r="25827" ht="0.9" customHeight="1" x14ac:dyDescent="0.3"/>
    <row r="25828" ht="0.9" customHeight="1" x14ac:dyDescent="0.3"/>
    <row r="25829" ht="0.9" customHeight="1" x14ac:dyDescent="0.3"/>
    <row r="25830" ht="0.9" customHeight="1" x14ac:dyDescent="0.3"/>
    <row r="25831" ht="0.9" customHeight="1" x14ac:dyDescent="0.3"/>
    <row r="25832" ht="0.9" customHeight="1" x14ac:dyDescent="0.3"/>
    <row r="25833" ht="0.9" customHeight="1" x14ac:dyDescent="0.3"/>
    <row r="25834" ht="0.9" customHeight="1" x14ac:dyDescent="0.3"/>
    <row r="25835" ht="0.9" customHeight="1" x14ac:dyDescent="0.3"/>
    <row r="25836" ht="0.9" customHeight="1" x14ac:dyDescent="0.3"/>
    <row r="25837" ht="0.9" customHeight="1" x14ac:dyDescent="0.3"/>
    <row r="25838" ht="0.9" customHeight="1" x14ac:dyDescent="0.3"/>
    <row r="25839" ht="0.9" customHeight="1" x14ac:dyDescent="0.3"/>
    <row r="25840" ht="0.9" customHeight="1" x14ac:dyDescent="0.3"/>
    <row r="25841" ht="0.9" customHeight="1" x14ac:dyDescent="0.3"/>
    <row r="25842" ht="0.9" customHeight="1" x14ac:dyDescent="0.3"/>
    <row r="25843" ht="0.9" customHeight="1" x14ac:dyDescent="0.3"/>
    <row r="25844" ht="0.9" customHeight="1" x14ac:dyDescent="0.3"/>
    <row r="25845" ht="0.9" customHeight="1" x14ac:dyDescent="0.3"/>
    <row r="25846" ht="0.9" customHeight="1" x14ac:dyDescent="0.3"/>
    <row r="25847" ht="0.9" customHeight="1" x14ac:dyDescent="0.3"/>
    <row r="25848" ht="0.9" customHeight="1" x14ac:dyDescent="0.3"/>
    <row r="25849" ht="0.9" customHeight="1" x14ac:dyDescent="0.3"/>
    <row r="25850" ht="0.9" customHeight="1" x14ac:dyDescent="0.3"/>
    <row r="25851" ht="0.9" customHeight="1" x14ac:dyDescent="0.3"/>
    <row r="25852" ht="0.9" customHeight="1" x14ac:dyDescent="0.3"/>
    <row r="25853" ht="0.9" customHeight="1" x14ac:dyDescent="0.3"/>
    <row r="25854" ht="0.9" customHeight="1" x14ac:dyDescent="0.3"/>
    <row r="25855" ht="0.9" customHeight="1" x14ac:dyDescent="0.3"/>
    <row r="25856" ht="0.9" customHeight="1" x14ac:dyDescent="0.3"/>
    <row r="25857" ht="0.9" customHeight="1" x14ac:dyDescent="0.3"/>
    <row r="25858" ht="0.9" customHeight="1" x14ac:dyDescent="0.3"/>
    <row r="25859" ht="0.9" customHeight="1" x14ac:dyDescent="0.3"/>
    <row r="25860" ht="0.9" customHeight="1" x14ac:dyDescent="0.3"/>
    <row r="25861" ht="0.9" customHeight="1" x14ac:dyDescent="0.3"/>
    <row r="25862" ht="0.9" customHeight="1" x14ac:dyDescent="0.3"/>
    <row r="25863" ht="0.9" customHeight="1" x14ac:dyDescent="0.3"/>
    <row r="25864" ht="0.9" customHeight="1" x14ac:dyDescent="0.3"/>
    <row r="25865" ht="0.9" customHeight="1" x14ac:dyDescent="0.3"/>
    <row r="25866" ht="0.9" customHeight="1" x14ac:dyDescent="0.3"/>
    <row r="25867" ht="0.9" customHeight="1" x14ac:dyDescent="0.3"/>
    <row r="25868" ht="0.9" customHeight="1" x14ac:dyDescent="0.3"/>
    <row r="25869" ht="0.9" customHeight="1" x14ac:dyDescent="0.3"/>
    <row r="25870" ht="0.9" customHeight="1" x14ac:dyDescent="0.3"/>
    <row r="25871" ht="0.9" customHeight="1" x14ac:dyDescent="0.3"/>
    <row r="25872" ht="0.9" customHeight="1" x14ac:dyDescent="0.3"/>
    <row r="25873" ht="0.9" customHeight="1" x14ac:dyDescent="0.3"/>
    <row r="25874" ht="0.9" customHeight="1" x14ac:dyDescent="0.3"/>
    <row r="25875" ht="0.9" customHeight="1" x14ac:dyDescent="0.3"/>
    <row r="25876" ht="0.9" customHeight="1" x14ac:dyDescent="0.3"/>
    <row r="25877" ht="0.9" customHeight="1" x14ac:dyDescent="0.3"/>
    <row r="25878" ht="0.9" customHeight="1" x14ac:dyDescent="0.3"/>
    <row r="25879" ht="0.9" customHeight="1" x14ac:dyDescent="0.3"/>
    <row r="25880" ht="0.9" customHeight="1" x14ac:dyDescent="0.3"/>
    <row r="25881" ht="0.9" customHeight="1" x14ac:dyDescent="0.3"/>
    <row r="25882" ht="0.9" customHeight="1" x14ac:dyDescent="0.3"/>
    <row r="25883" ht="0.9" customHeight="1" x14ac:dyDescent="0.3"/>
    <row r="25884" ht="0.9" customHeight="1" x14ac:dyDescent="0.3"/>
    <row r="25885" ht="0.9" customHeight="1" x14ac:dyDescent="0.3"/>
    <row r="25886" ht="0.9" customHeight="1" x14ac:dyDescent="0.3"/>
    <row r="25887" ht="0.9" customHeight="1" x14ac:dyDescent="0.3"/>
    <row r="25888" ht="0.9" customHeight="1" x14ac:dyDescent="0.3"/>
    <row r="25889" ht="0.9" customHeight="1" x14ac:dyDescent="0.3"/>
    <row r="25890" ht="0.9" customHeight="1" x14ac:dyDescent="0.3"/>
    <row r="25891" ht="0.9" customHeight="1" x14ac:dyDescent="0.3"/>
    <row r="25892" ht="0.9" customHeight="1" x14ac:dyDescent="0.3"/>
    <row r="25893" ht="0.9" customHeight="1" x14ac:dyDescent="0.3"/>
    <row r="25894" ht="0.9" customHeight="1" x14ac:dyDescent="0.3"/>
    <row r="25895" ht="0.9" customHeight="1" x14ac:dyDescent="0.3"/>
    <row r="25896" ht="0.9" customHeight="1" x14ac:dyDescent="0.3"/>
    <row r="25897" ht="0.9" customHeight="1" x14ac:dyDescent="0.3"/>
    <row r="25898" ht="0.9" customHeight="1" x14ac:dyDescent="0.3"/>
    <row r="25899" ht="0.9" customHeight="1" x14ac:dyDescent="0.3"/>
    <row r="25900" ht="0.9" customHeight="1" x14ac:dyDescent="0.3"/>
    <row r="25901" ht="0.9" customHeight="1" x14ac:dyDescent="0.3"/>
    <row r="25902" ht="0.9" customHeight="1" x14ac:dyDescent="0.3"/>
    <row r="25903" ht="0.9" customHeight="1" x14ac:dyDescent="0.3"/>
    <row r="25904" ht="0.9" customHeight="1" x14ac:dyDescent="0.3"/>
    <row r="25905" ht="0.9" customHeight="1" x14ac:dyDescent="0.3"/>
    <row r="25906" ht="0.9" customHeight="1" x14ac:dyDescent="0.3"/>
    <row r="25907" ht="0.9" customHeight="1" x14ac:dyDescent="0.3"/>
    <row r="25908" ht="0.9" customHeight="1" x14ac:dyDescent="0.3"/>
    <row r="25909" ht="0.9" customHeight="1" x14ac:dyDescent="0.3"/>
    <row r="25910" ht="0.9" customHeight="1" x14ac:dyDescent="0.3"/>
    <row r="25911" ht="0.9" customHeight="1" x14ac:dyDescent="0.3"/>
    <row r="25912" ht="0.9" customHeight="1" x14ac:dyDescent="0.3"/>
    <row r="25913" ht="0.9" customHeight="1" x14ac:dyDescent="0.3"/>
    <row r="25914" ht="0.9" customHeight="1" x14ac:dyDescent="0.3"/>
    <row r="25915" ht="0.9" customHeight="1" x14ac:dyDescent="0.3"/>
    <row r="25916" ht="0.9" customHeight="1" x14ac:dyDescent="0.3"/>
    <row r="25917" ht="0.9" customHeight="1" x14ac:dyDescent="0.3"/>
    <row r="25918" ht="0.9" customHeight="1" x14ac:dyDescent="0.3"/>
    <row r="25919" ht="0.9" customHeight="1" x14ac:dyDescent="0.3"/>
    <row r="25920" ht="0.9" customHeight="1" x14ac:dyDescent="0.3"/>
    <row r="25921" ht="0.9" customHeight="1" x14ac:dyDescent="0.3"/>
    <row r="25922" ht="0.9" customHeight="1" x14ac:dyDescent="0.3"/>
    <row r="25923" ht="0.9" customHeight="1" x14ac:dyDescent="0.3"/>
    <row r="25924" ht="0.9" customHeight="1" x14ac:dyDescent="0.3"/>
    <row r="25925" ht="0.9" customHeight="1" x14ac:dyDescent="0.3"/>
    <row r="25926" ht="0.9" customHeight="1" x14ac:dyDescent="0.3"/>
    <row r="25927" ht="0.9" customHeight="1" x14ac:dyDescent="0.3"/>
    <row r="25928" ht="0.9" customHeight="1" x14ac:dyDescent="0.3"/>
    <row r="25929" ht="0.9" customHeight="1" x14ac:dyDescent="0.3"/>
    <row r="25930" ht="0.9" customHeight="1" x14ac:dyDescent="0.3"/>
    <row r="25931" ht="0.9" customHeight="1" x14ac:dyDescent="0.3"/>
    <row r="25932" ht="0.9" customHeight="1" x14ac:dyDescent="0.3"/>
    <row r="25933" ht="0.9" customHeight="1" x14ac:dyDescent="0.3"/>
    <row r="25934" ht="0.9" customHeight="1" x14ac:dyDescent="0.3"/>
    <row r="25935" ht="0.9" customHeight="1" x14ac:dyDescent="0.3"/>
    <row r="25936" ht="0.9" customHeight="1" x14ac:dyDescent="0.3"/>
    <row r="25937" ht="0.9" customHeight="1" x14ac:dyDescent="0.3"/>
    <row r="25938" ht="0.9" customHeight="1" x14ac:dyDescent="0.3"/>
    <row r="25939" ht="0.9" customHeight="1" x14ac:dyDescent="0.3"/>
    <row r="25940" ht="0.9" customHeight="1" x14ac:dyDescent="0.3"/>
    <row r="25941" ht="0.9" customHeight="1" x14ac:dyDescent="0.3"/>
    <row r="25942" ht="0.9" customHeight="1" x14ac:dyDescent="0.3"/>
    <row r="25943" ht="0.9" customHeight="1" x14ac:dyDescent="0.3"/>
    <row r="25944" ht="0.9" customHeight="1" x14ac:dyDescent="0.3"/>
    <row r="25945" ht="0.9" customHeight="1" x14ac:dyDescent="0.3"/>
    <row r="25946" ht="0.9" customHeight="1" x14ac:dyDescent="0.3"/>
    <row r="25947" ht="0.9" customHeight="1" x14ac:dyDescent="0.3"/>
    <row r="25948" ht="0.9" customHeight="1" x14ac:dyDescent="0.3"/>
    <row r="25949" ht="0.9" customHeight="1" x14ac:dyDescent="0.3"/>
    <row r="25950" ht="0.9" customHeight="1" x14ac:dyDescent="0.3"/>
    <row r="25951" ht="0.9" customHeight="1" x14ac:dyDescent="0.3"/>
    <row r="25952" ht="0.9" customHeight="1" x14ac:dyDescent="0.3"/>
    <row r="25953" ht="0.9" customHeight="1" x14ac:dyDescent="0.3"/>
    <row r="25954" ht="0.9" customHeight="1" x14ac:dyDescent="0.3"/>
    <row r="25955" ht="0.9" customHeight="1" x14ac:dyDescent="0.3"/>
    <row r="25956" ht="0.9" customHeight="1" x14ac:dyDescent="0.3"/>
    <row r="25957" ht="0.9" customHeight="1" x14ac:dyDescent="0.3"/>
    <row r="25958" ht="0.9" customHeight="1" x14ac:dyDescent="0.3"/>
    <row r="25959" ht="0.9" customHeight="1" x14ac:dyDescent="0.3"/>
    <row r="25960" ht="0.9" customHeight="1" x14ac:dyDescent="0.3"/>
    <row r="25961" ht="0.9" customHeight="1" x14ac:dyDescent="0.3"/>
    <row r="25962" ht="0.9" customHeight="1" x14ac:dyDescent="0.3"/>
    <row r="25963" ht="0.9" customHeight="1" x14ac:dyDescent="0.3"/>
    <row r="25964" ht="0.9" customHeight="1" x14ac:dyDescent="0.3"/>
    <row r="25965" ht="0.9" customHeight="1" x14ac:dyDescent="0.3"/>
    <row r="25966" ht="0.9" customHeight="1" x14ac:dyDescent="0.3"/>
    <row r="25967" ht="0.9" customHeight="1" x14ac:dyDescent="0.3"/>
    <row r="25968" ht="0.9" customHeight="1" x14ac:dyDescent="0.3"/>
    <row r="25969" ht="0.9" customHeight="1" x14ac:dyDescent="0.3"/>
    <row r="25970" ht="0.9" customHeight="1" x14ac:dyDescent="0.3"/>
    <row r="25971" ht="0.9" customHeight="1" x14ac:dyDescent="0.3"/>
    <row r="25972" ht="0.9" customHeight="1" x14ac:dyDescent="0.3"/>
    <row r="25973" ht="0.9" customHeight="1" x14ac:dyDescent="0.3"/>
    <row r="25974" ht="0.9" customHeight="1" x14ac:dyDescent="0.3"/>
    <row r="25975" ht="0.9" customHeight="1" x14ac:dyDescent="0.3"/>
    <row r="25976" ht="0.9" customHeight="1" x14ac:dyDescent="0.3"/>
    <row r="25977" ht="0.9" customHeight="1" x14ac:dyDescent="0.3"/>
    <row r="25978" ht="0.9" customHeight="1" x14ac:dyDescent="0.3"/>
    <row r="25979" ht="0.9" customHeight="1" x14ac:dyDescent="0.3"/>
    <row r="25980" ht="0.9" customHeight="1" x14ac:dyDescent="0.3"/>
    <row r="25981" ht="0.9" customHeight="1" x14ac:dyDescent="0.3"/>
    <row r="25982" ht="0.9" customHeight="1" x14ac:dyDescent="0.3"/>
    <row r="25983" ht="0.9" customHeight="1" x14ac:dyDescent="0.3"/>
    <row r="25984" ht="0.9" customHeight="1" x14ac:dyDescent="0.3"/>
    <row r="25985" ht="0.9" customHeight="1" x14ac:dyDescent="0.3"/>
    <row r="25986" ht="0.9" customHeight="1" x14ac:dyDescent="0.3"/>
    <row r="25987" ht="0.9" customHeight="1" x14ac:dyDescent="0.3"/>
    <row r="25988" ht="0.9" customHeight="1" x14ac:dyDescent="0.3"/>
    <row r="25989" ht="0.9" customHeight="1" x14ac:dyDescent="0.3"/>
    <row r="25990" ht="0.9" customHeight="1" x14ac:dyDescent="0.3"/>
    <row r="25991" ht="0.9" customHeight="1" x14ac:dyDescent="0.3"/>
    <row r="25992" ht="0.9" customHeight="1" x14ac:dyDescent="0.3"/>
    <row r="25993" ht="0.9" customHeight="1" x14ac:dyDescent="0.3"/>
    <row r="25994" ht="0.9" customHeight="1" x14ac:dyDescent="0.3"/>
    <row r="25995" ht="0.9" customHeight="1" x14ac:dyDescent="0.3"/>
    <row r="25996" ht="0.9" customHeight="1" x14ac:dyDescent="0.3"/>
    <row r="25997" ht="0.9" customHeight="1" x14ac:dyDescent="0.3"/>
    <row r="25998" ht="0.9" customHeight="1" x14ac:dyDescent="0.3"/>
    <row r="25999" ht="0.9" customHeight="1" x14ac:dyDescent="0.3"/>
    <row r="26000" ht="0.9" customHeight="1" x14ac:dyDescent="0.3"/>
    <row r="26001" ht="0.9" customHeight="1" x14ac:dyDescent="0.3"/>
    <row r="26002" ht="0.9" customHeight="1" x14ac:dyDescent="0.3"/>
    <row r="26003" ht="0.9" customHeight="1" x14ac:dyDescent="0.3"/>
    <row r="26004" ht="0.9" customHeight="1" x14ac:dyDescent="0.3"/>
    <row r="26005" ht="0.9" customHeight="1" x14ac:dyDescent="0.3"/>
    <row r="26006" ht="0.9" customHeight="1" x14ac:dyDescent="0.3"/>
    <row r="26007" ht="0.9" customHeight="1" x14ac:dyDescent="0.3"/>
    <row r="26008" ht="0.9" customHeight="1" x14ac:dyDescent="0.3"/>
    <row r="26009" ht="0.9" customHeight="1" x14ac:dyDescent="0.3"/>
    <row r="26010" ht="0.9" customHeight="1" x14ac:dyDescent="0.3"/>
    <row r="26011" ht="0.9" customHeight="1" x14ac:dyDescent="0.3"/>
    <row r="26012" ht="0.9" customHeight="1" x14ac:dyDescent="0.3"/>
    <row r="26013" ht="0.9" customHeight="1" x14ac:dyDescent="0.3"/>
    <row r="26014" ht="0.9" customHeight="1" x14ac:dyDescent="0.3"/>
    <row r="26015" ht="0.9" customHeight="1" x14ac:dyDescent="0.3"/>
    <row r="26016" ht="0.9" customHeight="1" x14ac:dyDescent="0.3"/>
    <row r="26017" ht="0.9" customHeight="1" x14ac:dyDescent="0.3"/>
    <row r="26018" ht="0.9" customHeight="1" x14ac:dyDescent="0.3"/>
    <row r="26019" ht="0.9" customHeight="1" x14ac:dyDescent="0.3"/>
    <row r="26020" ht="0.9" customHeight="1" x14ac:dyDescent="0.3"/>
    <row r="26021" ht="0.9" customHeight="1" x14ac:dyDescent="0.3"/>
    <row r="26022" ht="0.9" customHeight="1" x14ac:dyDescent="0.3"/>
    <row r="26023" ht="0.9" customHeight="1" x14ac:dyDescent="0.3"/>
    <row r="26024" ht="0.9" customHeight="1" x14ac:dyDescent="0.3"/>
    <row r="26025" ht="0.9" customHeight="1" x14ac:dyDescent="0.3"/>
    <row r="26026" ht="0.9" customHeight="1" x14ac:dyDescent="0.3"/>
    <row r="26027" ht="0.9" customHeight="1" x14ac:dyDescent="0.3"/>
    <row r="26028" ht="0.9" customHeight="1" x14ac:dyDescent="0.3"/>
    <row r="26029" ht="0.9" customHeight="1" x14ac:dyDescent="0.3"/>
    <row r="26030" ht="0.9" customHeight="1" x14ac:dyDescent="0.3"/>
    <row r="26031" ht="0.9" customHeight="1" x14ac:dyDescent="0.3"/>
    <row r="26032" ht="0.9" customHeight="1" x14ac:dyDescent="0.3"/>
    <row r="26033" ht="0.9" customHeight="1" x14ac:dyDescent="0.3"/>
    <row r="26034" ht="0.9" customHeight="1" x14ac:dyDescent="0.3"/>
    <row r="26035" ht="0.9" customHeight="1" x14ac:dyDescent="0.3"/>
    <row r="26036" ht="0.9" customHeight="1" x14ac:dyDescent="0.3"/>
    <row r="26037" ht="0.9" customHeight="1" x14ac:dyDescent="0.3"/>
    <row r="26038" ht="0.9" customHeight="1" x14ac:dyDescent="0.3"/>
    <row r="26039" ht="0.9" customHeight="1" x14ac:dyDescent="0.3"/>
    <row r="26040" ht="0.9" customHeight="1" x14ac:dyDescent="0.3"/>
    <row r="26041" ht="0.9" customHeight="1" x14ac:dyDescent="0.3"/>
    <row r="26042" ht="0.9" customHeight="1" x14ac:dyDescent="0.3"/>
    <row r="26043" ht="0.9" customHeight="1" x14ac:dyDescent="0.3"/>
    <row r="26044" ht="0.9" customHeight="1" x14ac:dyDescent="0.3"/>
    <row r="26045" ht="0.9" customHeight="1" x14ac:dyDescent="0.3"/>
    <row r="26046" ht="0.9" customHeight="1" x14ac:dyDescent="0.3"/>
    <row r="26047" ht="0.9" customHeight="1" x14ac:dyDescent="0.3"/>
    <row r="26048" ht="0.9" customHeight="1" x14ac:dyDescent="0.3"/>
    <row r="26049" ht="0.9" customHeight="1" x14ac:dyDescent="0.3"/>
    <row r="26050" ht="0.9" customHeight="1" x14ac:dyDescent="0.3"/>
    <row r="26051" ht="0.9" customHeight="1" x14ac:dyDescent="0.3"/>
    <row r="26052" ht="0.9" customHeight="1" x14ac:dyDescent="0.3"/>
    <row r="26053" ht="0.9" customHeight="1" x14ac:dyDescent="0.3"/>
    <row r="26054" ht="0.9" customHeight="1" x14ac:dyDescent="0.3"/>
    <row r="26055" ht="0.9" customHeight="1" x14ac:dyDescent="0.3"/>
    <row r="26056" ht="0.9" customHeight="1" x14ac:dyDescent="0.3"/>
    <row r="26057" ht="0.9" customHeight="1" x14ac:dyDescent="0.3"/>
    <row r="26058" ht="0.9" customHeight="1" x14ac:dyDescent="0.3"/>
    <row r="26059" ht="0.9" customHeight="1" x14ac:dyDescent="0.3"/>
    <row r="26060" ht="0.9" customHeight="1" x14ac:dyDescent="0.3"/>
    <row r="26061" ht="0.9" customHeight="1" x14ac:dyDescent="0.3"/>
    <row r="26062" ht="0.9" customHeight="1" x14ac:dyDescent="0.3"/>
    <row r="26063" ht="0.9" customHeight="1" x14ac:dyDescent="0.3"/>
    <row r="26064" ht="0.9" customHeight="1" x14ac:dyDescent="0.3"/>
    <row r="26065" ht="0.9" customHeight="1" x14ac:dyDescent="0.3"/>
    <row r="26066" ht="0.9" customHeight="1" x14ac:dyDescent="0.3"/>
    <row r="26067" ht="0.9" customHeight="1" x14ac:dyDescent="0.3"/>
    <row r="26068" ht="0.9" customHeight="1" x14ac:dyDescent="0.3"/>
    <row r="26069" ht="0.9" customHeight="1" x14ac:dyDescent="0.3"/>
    <row r="26070" ht="0.9" customHeight="1" x14ac:dyDescent="0.3"/>
    <row r="26071" ht="0.9" customHeight="1" x14ac:dyDescent="0.3"/>
    <row r="26072" ht="0.9" customHeight="1" x14ac:dyDescent="0.3"/>
    <row r="26073" ht="0.9" customHeight="1" x14ac:dyDescent="0.3"/>
    <row r="26074" ht="0.9" customHeight="1" x14ac:dyDescent="0.3"/>
    <row r="26075" ht="0.9" customHeight="1" x14ac:dyDescent="0.3"/>
    <row r="26076" ht="0.9" customHeight="1" x14ac:dyDescent="0.3"/>
    <row r="26077" ht="0.9" customHeight="1" x14ac:dyDescent="0.3"/>
    <row r="26078" ht="0.9" customHeight="1" x14ac:dyDescent="0.3"/>
    <row r="26079" ht="0.9" customHeight="1" x14ac:dyDescent="0.3"/>
    <row r="26080" ht="0.9" customHeight="1" x14ac:dyDescent="0.3"/>
    <row r="26081" ht="0.9" customHeight="1" x14ac:dyDescent="0.3"/>
    <row r="26082" ht="0.9" customHeight="1" x14ac:dyDescent="0.3"/>
    <row r="26083" ht="0.9" customHeight="1" x14ac:dyDescent="0.3"/>
    <row r="26084" ht="0.9" customHeight="1" x14ac:dyDescent="0.3"/>
    <row r="26085" ht="0.9" customHeight="1" x14ac:dyDescent="0.3"/>
    <row r="26086" ht="0.9" customHeight="1" x14ac:dyDescent="0.3"/>
    <row r="26087" ht="0.9" customHeight="1" x14ac:dyDescent="0.3"/>
    <row r="26088" ht="0.9" customHeight="1" x14ac:dyDescent="0.3"/>
    <row r="26089" ht="0.9" customHeight="1" x14ac:dyDescent="0.3"/>
    <row r="26090" ht="0.9" customHeight="1" x14ac:dyDescent="0.3"/>
    <row r="26091" ht="0.9" customHeight="1" x14ac:dyDescent="0.3"/>
    <row r="26092" ht="0.9" customHeight="1" x14ac:dyDescent="0.3"/>
    <row r="26093" ht="0.9" customHeight="1" x14ac:dyDescent="0.3"/>
    <row r="26094" ht="0.9" customHeight="1" x14ac:dyDescent="0.3"/>
    <row r="26095" ht="0.9" customHeight="1" x14ac:dyDescent="0.3"/>
    <row r="26096" ht="0.9" customHeight="1" x14ac:dyDescent="0.3"/>
    <row r="26097" ht="0.9" customHeight="1" x14ac:dyDescent="0.3"/>
    <row r="26098" ht="0.9" customHeight="1" x14ac:dyDescent="0.3"/>
    <row r="26099" ht="0.9" customHeight="1" x14ac:dyDescent="0.3"/>
    <row r="26100" ht="0.9" customHeight="1" x14ac:dyDescent="0.3"/>
    <row r="26101" ht="0.9" customHeight="1" x14ac:dyDescent="0.3"/>
    <row r="26102" ht="0.9" customHeight="1" x14ac:dyDescent="0.3"/>
    <row r="26103" ht="0.9" customHeight="1" x14ac:dyDescent="0.3"/>
    <row r="26104" ht="0.9" customHeight="1" x14ac:dyDescent="0.3"/>
    <row r="26105" ht="0.9" customHeight="1" x14ac:dyDescent="0.3"/>
    <row r="26106" ht="0.9" customHeight="1" x14ac:dyDescent="0.3"/>
    <row r="26107" ht="0.9" customHeight="1" x14ac:dyDescent="0.3"/>
    <row r="26108" ht="0.9" customHeight="1" x14ac:dyDescent="0.3"/>
    <row r="26109" ht="0.9" customHeight="1" x14ac:dyDescent="0.3"/>
    <row r="26110" ht="0.9" customHeight="1" x14ac:dyDescent="0.3"/>
    <row r="26111" ht="0.9" customHeight="1" x14ac:dyDescent="0.3"/>
    <row r="26112" ht="0.9" customHeight="1" x14ac:dyDescent="0.3"/>
    <row r="26113" ht="0.9" customHeight="1" x14ac:dyDescent="0.3"/>
    <row r="26114" ht="0.9" customHeight="1" x14ac:dyDescent="0.3"/>
    <row r="26115" ht="0.9" customHeight="1" x14ac:dyDescent="0.3"/>
    <row r="26116" ht="0.9" customHeight="1" x14ac:dyDescent="0.3"/>
    <row r="26117" ht="0.9" customHeight="1" x14ac:dyDescent="0.3"/>
    <row r="26118" ht="0.9" customHeight="1" x14ac:dyDescent="0.3"/>
    <row r="26119" ht="0.9" customHeight="1" x14ac:dyDescent="0.3"/>
    <row r="26120" ht="0.9" customHeight="1" x14ac:dyDescent="0.3"/>
    <row r="26121" ht="0.9" customHeight="1" x14ac:dyDescent="0.3"/>
    <row r="26122" ht="0.9" customHeight="1" x14ac:dyDescent="0.3"/>
    <row r="26123" ht="0.9" customHeight="1" x14ac:dyDescent="0.3"/>
    <row r="26124" ht="0.9" customHeight="1" x14ac:dyDescent="0.3"/>
    <row r="26125" ht="0.9" customHeight="1" x14ac:dyDescent="0.3"/>
    <row r="26126" ht="0.9" customHeight="1" x14ac:dyDescent="0.3"/>
    <row r="26127" ht="0.9" customHeight="1" x14ac:dyDescent="0.3"/>
    <row r="26128" ht="0.9" customHeight="1" x14ac:dyDescent="0.3"/>
    <row r="26129" ht="0.9" customHeight="1" x14ac:dyDescent="0.3"/>
    <row r="26130" ht="0.9" customHeight="1" x14ac:dyDescent="0.3"/>
    <row r="26131" ht="0.9" customHeight="1" x14ac:dyDescent="0.3"/>
    <row r="26132" ht="0.9" customHeight="1" x14ac:dyDescent="0.3"/>
    <row r="26133" ht="0.9" customHeight="1" x14ac:dyDescent="0.3"/>
    <row r="26134" ht="0.9" customHeight="1" x14ac:dyDescent="0.3"/>
    <row r="26135" ht="0.9" customHeight="1" x14ac:dyDescent="0.3"/>
    <row r="26136" ht="0.9" customHeight="1" x14ac:dyDescent="0.3"/>
    <row r="26137" ht="0.9" customHeight="1" x14ac:dyDescent="0.3"/>
    <row r="26138" ht="0.9" customHeight="1" x14ac:dyDescent="0.3"/>
    <row r="26139" ht="0.9" customHeight="1" x14ac:dyDescent="0.3"/>
    <row r="26140" ht="0.9" customHeight="1" x14ac:dyDescent="0.3"/>
    <row r="26141" ht="0.9" customHeight="1" x14ac:dyDescent="0.3"/>
    <row r="26142" ht="0.9" customHeight="1" x14ac:dyDescent="0.3"/>
    <row r="26143" ht="0.9" customHeight="1" x14ac:dyDescent="0.3"/>
    <row r="26144" ht="0.9" customHeight="1" x14ac:dyDescent="0.3"/>
    <row r="26145" ht="0.9" customHeight="1" x14ac:dyDescent="0.3"/>
    <row r="26146" ht="0.9" customHeight="1" x14ac:dyDescent="0.3"/>
    <row r="26147" ht="0.9" customHeight="1" x14ac:dyDescent="0.3"/>
    <row r="26148" ht="0.9" customHeight="1" x14ac:dyDescent="0.3"/>
    <row r="26149" ht="0.9" customHeight="1" x14ac:dyDescent="0.3"/>
    <row r="26150" ht="0.9" customHeight="1" x14ac:dyDescent="0.3"/>
    <row r="26151" ht="0.9" customHeight="1" x14ac:dyDescent="0.3"/>
    <row r="26152" ht="0.9" customHeight="1" x14ac:dyDescent="0.3"/>
    <row r="26153" ht="0.9" customHeight="1" x14ac:dyDescent="0.3"/>
    <row r="26154" ht="0.9" customHeight="1" x14ac:dyDescent="0.3"/>
    <row r="26155" ht="0.9" customHeight="1" x14ac:dyDescent="0.3"/>
    <row r="26156" ht="0.9" customHeight="1" x14ac:dyDescent="0.3"/>
    <row r="26157" ht="0.9" customHeight="1" x14ac:dyDescent="0.3"/>
    <row r="26158" ht="0.9" customHeight="1" x14ac:dyDescent="0.3"/>
    <row r="26159" ht="0.9" customHeight="1" x14ac:dyDescent="0.3"/>
    <row r="26160" ht="0.9" customHeight="1" x14ac:dyDescent="0.3"/>
    <row r="26161" ht="0.9" customHeight="1" x14ac:dyDescent="0.3"/>
    <row r="26162" ht="0.9" customHeight="1" x14ac:dyDescent="0.3"/>
    <row r="26163" ht="0.9" customHeight="1" x14ac:dyDescent="0.3"/>
    <row r="26164" ht="0.9" customHeight="1" x14ac:dyDescent="0.3"/>
    <row r="26165" ht="0.9" customHeight="1" x14ac:dyDescent="0.3"/>
    <row r="26166" ht="0.9" customHeight="1" x14ac:dyDescent="0.3"/>
    <row r="26167" ht="0.9" customHeight="1" x14ac:dyDescent="0.3"/>
    <row r="26168" ht="0.9" customHeight="1" x14ac:dyDescent="0.3"/>
    <row r="26169" ht="0.9" customHeight="1" x14ac:dyDescent="0.3"/>
    <row r="26170" ht="0.9" customHeight="1" x14ac:dyDescent="0.3"/>
    <row r="26171" ht="0.9" customHeight="1" x14ac:dyDescent="0.3"/>
    <row r="26172" ht="0.9" customHeight="1" x14ac:dyDescent="0.3"/>
    <row r="26173" ht="0.9" customHeight="1" x14ac:dyDescent="0.3"/>
    <row r="26174" ht="0.9" customHeight="1" x14ac:dyDescent="0.3"/>
    <row r="26175" ht="0.9" customHeight="1" x14ac:dyDescent="0.3"/>
    <row r="26176" ht="0.9" customHeight="1" x14ac:dyDescent="0.3"/>
    <row r="26177" ht="0.9" customHeight="1" x14ac:dyDescent="0.3"/>
    <row r="26178" ht="0.9" customHeight="1" x14ac:dyDescent="0.3"/>
    <row r="26179" ht="0.9" customHeight="1" x14ac:dyDescent="0.3"/>
    <row r="26180" ht="0.9" customHeight="1" x14ac:dyDescent="0.3"/>
    <row r="26181" ht="0.9" customHeight="1" x14ac:dyDescent="0.3"/>
    <row r="26182" ht="0.9" customHeight="1" x14ac:dyDescent="0.3"/>
    <row r="26183" ht="0.9" customHeight="1" x14ac:dyDescent="0.3"/>
    <row r="26184" ht="0.9" customHeight="1" x14ac:dyDescent="0.3"/>
    <row r="26185" ht="0.9" customHeight="1" x14ac:dyDescent="0.3"/>
    <row r="26186" ht="0.9" customHeight="1" x14ac:dyDescent="0.3"/>
    <row r="26187" ht="0.9" customHeight="1" x14ac:dyDescent="0.3"/>
    <row r="26188" ht="0.9" customHeight="1" x14ac:dyDescent="0.3"/>
    <row r="26189" ht="0.9" customHeight="1" x14ac:dyDescent="0.3"/>
    <row r="26190" ht="0.9" customHeight="1" x14ac:dyDescent="0.3"/>
    <row r="26191" ht="0.9" customHeight="1" x14ac:dyDescent="0.3"/>
    <row r="26192" ht="0.9" customHeight="1" x14ac:dyDescent="0.3"/>
    <row r="26193" ht="0.9" customHeight="1" x14ac:dyDescent="0.3"/>
    <row r="26194" ht="0.9" customHeight="1" x14ac:dyDescent="0.3"/>
    <row r="26195" ht="0.9" customHeight="1" x14ac:dyDescent="0.3"/>
    <row r="26196" ht="0.9" customHeight="1" x14ac:dyDescent="0.3"/>
    <row r="26197" ht="0.9" customHeight="1" x14ac:dyDescent="0.3"/>
    <row r="26198" ht="0.9" customHeight="1" x14ac:dyDescent="0.3"/>
    <row r="26199" ht="0.9" customHeight="1" x14ac:dyDescent="0.3"/>
    <row r="26200" ht="0.9" customHeight="1" x14ac:dyDescent="0.3"/>
    <row r="26201" ht="0.9" customHeight="1" x14ac:dyDescent="0.3"/>
    <row r="26202" ht="0.9" customHeight="1" x14ac:dyDescent="0.3"/>
    <row r="26203" ht="0.9" customHeight="1" x14ac:dyDescent="0.3"/>
    <row r="26204" ht="0.9" customHeight="1" x14ac:dyDescent="0.3"/>
    <row r="26205" ht="0.9" customHeight="1" x14ac:dyDescent="0.3"/>
    <row r="26206" ht="0.9" customHeight="1" x14ac:dyDescent="0.3"/>
    <row r="26207" ht="0.9" customHeight="1" x14ac:dyDescent="0.3"/>
    <row r="26208" ht="0.9" customHeight="1" x14ac:dyDescent="0.3"/>
    <row r="26209" ht="0.9" customHeight="1" x14ac:dyDescent="0.3"/>
    <row r="26210" ht="0.9" customHeight="1" x14ac:dyDescent="0.3"/>
    <row r="26211" ht="0.9" customHeight="1" x14ac:dyDescent="0.3"/>
    <row r="26212" ht="0.9" customHeight="1" x14ac:dyDescent="0.3"/>
    <row r="26213" ht="0.9" customHeight="1" x14ac:dyDescent="0.3"/>
    <row r="26214" ht="0.9" customHeight="1" x14ac:dyDescent="0.3"/>
    <row r="26215" ht="0.9" customHeight="1" x14ac:dyDescent="0.3"/>
    <row r="26216" ht="0.9" customHeight="1" x14ac:dyDescent="0.3"/>
    <row r="26217" ht="0.9" customHeight="1" x14ac:dyDescent="0.3"/>
    <row r="26218" ht="0.9" customHeight="1" x14ac:dyDescent="0.3"/>
    <row r="26219" ht="0.9" customHeight="1" x14ac:dyDescent="0.3"/>
    <row r="26220" ht="0.9" customHeight="1" x14ac:dyDescent="0.3"/>
    <row r="26221" ht="0.9" customHeight="1" x14ac:dyDescent="0.3"/>
    <row r="26222" ht="0.9" customHeight="1" x14ac:dyDescent="0.3"/>
    <row r="26223" ht="0.9" customHeight="1" x14ac:dyDescent="0.3"/>
    <row r="26224" ht="0.9" customHeight="1" x14ac:dyDescent="0.3"/>
    <row r="26225" ht="0.9" customHeight="1" x14ac:dyDescent="0.3"/>
    <row r="26226" ht="0.9" customHeight="1" x14ac:dyDescent="0.3"/>
    <row r="26227" ht="0.9" customHeight="1" x14ac:dyDescent="0.3"/>
    <row r="26228" ht="0.9" customHeight="1" x14ac:dyDescent="0.3"/>
    <row r="26229" ht="0.9" customHeight="1" x14ac:dyDescent="0.3"/>
    <row r="26230" ht="0.9" customHeight="1" x14ac:dyDescent="0.3"/>
    <row r="26231" ht="0.9" customHeight="1" x14ac:dyDescent="0.3"/>
    <row r="26232" ht="0.9" customHeight="1" x14ac:dyDescent="0.3"/>
    <row r="26233" ht="0.9" customHeight="1" x14ac:dyDescent="0.3"/>
    <row r="26234" ht="0.9" customHeight="1" x14ac:dyDescent="0.3"/>
    <row r="26235" ht="0.9" customHeight="1" x14ac:dyDescent="0.3"/>
    <row r="26236" ht="0.9" customHeight="1" x14ac:dyDescent="0.3"/>
    <row r="26237" ht="0.9" customHeight="1" x14ac:dyDescent="0.3"/>
    <row r="26238" ht="0.9" customHeight="1" x14ac:dyDescent="0.3"/>
    <row r="26239" ht="0.9" customHeight="1" x14ac:dyDescent="0.3"/>
    <row r="26240" ht="0.9" customHeight="1" x14ac:dyDescent="0.3"/>
    <row r="26241" ht="0.9" customHeight="1" x14ac:dyDescent="0.3"/>
    <row r="26242" ht="0.9" customHeight="1" x14ac:dyDescent="0.3"/>
    <row r="26243" ht="0.9" customHeight="1" x14ac:dyDescent="0.3"/>
    <row r="26244" ht="0.9" customHeight="1" x14ac:dyDescent="0.3"/>
    <row r="26245" ht="0.9" customHeight="1" x14ac:dyDescent="0.3"/>
    <row r="26246" ht="0.9" customHeight="1" x14ac:dyDescent="0.3"/>
    <row r="26247" ht="0.9" customHeight="1" x14ac:dyDescent="0.3"/>
    <row r="26248" ht="0.9" customHeight="1" x14ac:dyDescent="0.3"/>
    <row r="26249" ht="0.9" customHeight="1" x14ac:dyDescent="0.3"/>
    <row r="26250" ht="0.9" customHeight="1" x14ac:dyDescent="0.3"/>
    <row r="26251" ht="0.9" customHeight="1" x14ac:dyDescent="0.3"/>
    <row r="26252" ht="0.9" customHeight="1" x14ac:dyDescent="0.3"/>
    <row r="26253" ht="0.9" customHeight="1" x14ac:dyDescent="0.3"/>
    <row r="26254" ht="0.9" customHeight="1" x14ac:dyDescent="0.3"/>
    <row r="26255" ht="0.9" customHeight="1" x14ac:dyDescent="0.3"/>
    <row r="26256" ht="0.9" customHeight="1" x14ac:dyDescent="0.3"/>
    <row r="26257" ht="0.9" customHeight="1" x14ac:dyDescent="0.3"/>
    <row r="26258" ht="0.9" customHeight="1" x14ac:dyDescent="0.3"/>
    <row r="26259" ht="0.9" customHeight="1" x14ac:dyDescent="0.3"/>
    <row r="26260" ht="0.9" customHeight="1" x14ac:dyDescent="0.3"/>
    <row r="26261" ht="0.9" customHeight="1" x14ac:dyDescent="0.3"/>
    <row r="26262" ht="0.9" customHeight="1" x14ac:dyDescent="0.3"/>
    <row r="26263" ht="0.9" customHeight="1" x14ac:dyDescent="0.3"/>
    <row r="26264" ht="0.9" customHeight="1" x14ac:dyDescent="0.3"/>
    <row r="26265" ht="0.9" customHeight="1" x14ac:dyDescent="0.3"/>
    <row r="26266" ht="0.9" customHeight="1" x14ac:dyDescent="0.3"/>
    <row r="26267" ht="0.9" customHeight="1" x14ac:dyDescent="0.3"/>
    <row r="26268" ht="0.9" customHeight="1" x14ac:dyDescent="0.3"/>
    <row r="26269" ht="0.9" customHeight="1" x14ac:dyDescent="0.3"/>
    <row r="26270" ht="0.9" customHeight="1" x14ac:dyDescent="0.3"/>
    <row r="26271" ht="0.9" customHeight="1" x14ac:dyDescent="0.3"/>
    <row r="26272" ht="0.9" customHeight="1" x14ac:dyDescent="0.3"/>
    <row r="26273" ht="0.9" customHeight="1" x14ac:dyDescent="0.3"/>
    <row r="26274" ht="0.9" customHeight="1" x14ac:dyDescent="0.3"/>
    <row r="26275" ht="0.9" customHeight="1" x14ac:dyDescent="0.3"/>
    <row r="26276" ht="0.9" customHeight="1" x14ac:dyDescent="0.3"/>
    <row r="26277" ht="0.9" customHeight="1" x14ac:dyDescent="0.3"/>
    <row r="26278" ht="0.9" customHeight="1" x14ac:dyDescent="0.3"/>
    <row r="26279" ht="0.9" customHeight="1" x14ac:dyDescent="0.3"/>
    <row r="26280" ht="0.9" customHeight="1" x14ac:dyDescent="0.3"/>
    <row r="26281" ht="0.9" customHeight="1" x14ac:dyDescent="0.3"/>
    <row r="26282" ht="0.9" customHeight="1" x14ac:dyDescent="0.3"/>
    <row r="26283" ht="0.9" customHeight="1" x14ac:dyDescent="0.3"/>
    <row r="26284" ht="0.9" customHeight="1" x14ac:dyDescent="0.3"/>
    <row r="26285" ht="0.9" customHeight="1" x14ac:dyDescent="0.3"/>
    <row r="26286" ht="0.9" customHeight="1" x14ac:dyDescent="0.3"/>
    <row r="26287" ht="0.9" customHeight="1" x14ac:dyDescent="0.3"/>
    <row r="26288" ht="0.9" customHeight="1" x14ac:dyDescent="0.3"/>
    <row r="26289" ht="0.9" customHeight="1" x14ac:dyDescent="0.3"/>
    <row r="26290" ht="0.9" customHeight="1" x14ac:dyDescent="0.3"/>
    <row r="26291" ht="0.9" customHeight="1" x14ac:dyDescent="0.3"/>
    <row r="26292" ht="0.9" customHeight="1" x14ac:dyDescent="0.3"/>
    <row r="26293" ht="0.9" customHeight="1" x14ac:dyDescent="0.3"/>
    <row r="26294" ht="0.9" customHeight="1" x14ac:dyDescent="0.3"/>
    <row r="26295" ht="0.9" customHeight="1" x14ac:dyDescent="0.3"/>
    <row r="26296" ht="0.9" customHeight="1" x14ac:dyDescent="0.3"/>
    <row r="26297" ht="0.9" customHeight="1" x14ac:dyDescent="0.3"/>
    <row r="26298" ht="0.9" customHeight="1" x14ac:dyDescent="0.3"/>
    <row r="26299" ht="0.9" customHeight="1" x14ac:dyDescent="0.3"/>
    <row r="26300" ht="0.9" customHeight="1" x14ac:dyDescent="0.3"/>
    <row r="26301" ht="0.9" customHeight="1" x14ac:dyDescent="0.3"/>
    <row r="26302" ht="0.9" customHeight="1" x14ac:dyDescent="0.3"/>
    <row r="26303" ht="0.9" customHeight="1" x14ac:dyDescent="0.3"/>
    <row r="26304" ht="0.9" customHeight="1" x14ac:dyDescent="0.3"/>
    <row r="26305" ht="0.9" customHeight="1" x14ac:dyDescent="0.3"/>
    <row r="26306" ht="0.9" customHeight="1" x14ac:dyDescent="0.3"/>
    <row r="26307" ht="0.9" customHeight="1" x14ac:dyDescent="0.3"/>
    <row r="26308" ht="0.9" customHeight="1" x14ac:dyDescent="0.3"/>
    <row r="26309" ht="0.9" customHeight="1" x14ac:dyDescent="0.3"/>
    <row r="26310" ht="0.9" customHeight="1" x14ac:dyDescent="0.3"/>
    <row r="26311" ht="0.9" customHeight="1" x14ac:dyDescent="0.3"/>
    <row r="26312" ht="0.9" customHeight="1" x14ac:dyDescent="0.3"/>
    <row r="26313" ht="0.9" customHeight="1" x14ac:dyDescent="0.3"/>
    <row r="26314" ht="0.9" customHeight="1" x14ac:dyDescent="0.3"/>
    <row r="26315" ht="0.9" customHeight="1" x14ac:dyDescent="0.3"/>
    <row r="26316" ht="0.9" customHeight="1" x14ac:dyDescent="0.3"/>
    <row r="26317" ht="0.9" customHeight="1" x14ac:dyDescent="0.3"/>
    <row r="26318" ht="0.9" customHeight="1" x14ac:dyDescent="0.3"/>
    <row r="26319" ht="0.9" customHeight="1" x14ac:dyDescent="0.3"/>
    <row r="26320" ht="0.9" customHeight="1" x14ac:dyDescent="0.3"/>
    <row r="26321" ht="0.9" customHeight="1" x14ac:dyDescent="0.3"/>
    <row r="26322" ht="0.9" customHeight="1" x14ac:dyDescent="0.3"/>
    <row r="26323" ht="0.9" customHeight="1" x14ac:dyDescent="0.3"/>
    <row r="26324" ht="0.9" customHeight="1" x14ac:dyDescent="0.3"/>
    <row r="26325" ht="0.9" customHeight="1" x14ac:dyDescent="0.3"/>
    <row r="26326" ht="0.9" customHeight="1" x14ac:dyDescent="0.3"/>
    <row r="26327" ht="0.9" customHeight="1" x14ac:dyDescent="0.3"/>
    <row r="26328" ht="0.9" customHeight="1" x14ac:dyDescent="0.3"/>
    <row r="26329" ht="0.9" customHeight="1" x14ac:dyDescent="0.3"/>
    <row r="26330" ht="0.9" customHeight="1" x14ac:dyDescent="0.3"/>
    <row r="26331" ht="0.9" customHeight="1" x14ac:dyDescent="0.3"/>
    <row r="26332" ht="0.9" customHeight="1" x14ac:dyDescent="0.3"/>
    <row r="26333" ht="0.9" customHeight="1" x14ac:dyDescent="0.3"/>
    <row r="26334" ht="0.9" customHeight="1" x14ac:dyDescent="0.3"/>
    <row r="26335" ht="0.9" customHeight="1" x14ac:dyDescent="0.3"/>
    <row r="26336" ht="0.9" customHeight="1" x14ac:dyDescent="0.3"/>
    <row r="26337" ht="0.9" customHeight="1" x14ac:dyDescent="0.3"/>
    <row r="26338" ht="0.9" customHeight="1" x14ac:dyDescent="0.3"/>
    <row r="26339" ht="0.9" customHeight="1" x14ac:dyDescent="0.3"/>
    <row r="26340" ht="0.9" customHeight="1" x14ac:dyDescent="0.3"/>
    <row r="26341" ht="0.9" customHeight="1" x14ac:dyDescent="0.3"/>
    <row r="26342" ht="0.9" customHeight="1" x14ac:dyDescent="0.3"/>
    <row r="26343" ht="0.9" customHeight="1" x14ac:dyDescent="0.3"/>
    <row r="26344" ht="0.9" customHeight="1" x14ac:dyDescent="0.3"/>
    <row r="26345" ht="0.9" customHeight="1" x14ac:dyDescent="0.3"/>
    <row r="26346" ht="0.9" customHeight="1" x14ac:dyDescent="0.3"/>
    <row r="26347" ht="0.9" customHeight="1" x14ac:dyDescent="0.3"/>
    <row r="26348" ht="0.9" customHeight="1" x14ac:dyDescent="0.3"/>
    <row r="26349" ht="0.9" customHeight="1" x14ac:dyDescent="0.3"/>
    <row r="26350" ht="0.9" customHeight="1" x14ac:dyDescent="0.3"/>
    <row r="26351" ht="0.9" customHeight="1" x14ac:dyDescent="0.3"/>
    <row r="26352" ht="0.9" customHeight="1" x14ac:dyDescent="0.3"/>
    <row r="26353" ht="0.9" customHeight="1" x14ac:dyDescent="0.3"/>
    <row r="26354" ht="0.9" customHeight="1" x14ac:dyDescent="0.3"/>
    <row r="26355" ht="0.9" customHeight="1" x14ac:dyDescent="0.3"/>
    <row r="26356" ht="0.9" customHeight="1" x14ac:dyDescent="0.3"/>
    <row r="26357" ht="0.9" customHeight="1" x14ac:dyDescent="0.3"/>
    <row r="26358" ht="0.9" customHeight="1" x14ac:dyDescent="0.3"/>
    <row r="26359" ht="0.9" customHeight="1" x14ac:dyDescent="0.3"/>
    <row r="26360" ht="0.9" customHeight="1" x14ac:dyDescent="0.3"/>
    <row r="26361" ht="0.9" customHeight="1" x14ac:dyDescent="0.3"/>
    <row r="26362" ht="0.9" customHeight="1" x14ac:dyDescent="0.3"/>
    <row r="26363" ht="0.9" customHeight="1" x14ac:dyDescent="0.3"/>
    <row r="26364" ht="0.9" customHeight="1" x14ac:dyDescent="0.3"/>
    <row r="26365" ht="0.9" customHeight="1" x14ac:dyDescent="0.3"/>
    <row r="26366" ht="0.9" customHeight="1" x14ac:dyDescent="0.3"/>
    <row r="26367" ht="0.9" customHeight="1" x14ac:dyDescent="0.3"/>
    <row r="26368" ht="0.9" customHeight="1" x14ac:dyDescent="0.3"/>
    <row r="26369" ht="0.9" customHeight="1" x14ac:dyDescent="0.3"/>
    <row r="26370" ht="0.9" customHeight="1" x14ac:dyDescent="0.3"/>
    <row r="26371" ht="0.9" customHeight="1" x14ac:dyDescent="0.3"/>
    <row r="26372" ht="0.9" customHeight="1" x14ac:dyDescent="0.3"/>
    <row r="26373" ht="0.9" customHeight="1" x14ac:dyDescent="0.3"/>
    <row r="26374" ht="0.9" customHeight="1" x14ac:dyDescent="0.3"/>
    <row r="26375" ht="0.9" customHeight="1" x14ac:dyDescent="0.3"/>
    <row r="26376" ht="0.9" customHeight="1" x14ac:dyDescent="0.3"/>
    <row r="26377" ht="0.9" customHeight="1" x14ac:dyDescent="0.3"/>
    <row r="26378" ht="0.9" customHeight="1" x14ac:dyDescent="0.3"/>
    <row r="26379" ht="0.9" customHeight="1" x14ac:dyDescent="0.3"/>
    <row r="26380" ht="0.9" customHeight="1" x14ac:dyDescent="0.3"/>
    <row r="26381" ht="0.9" customHeight="1" x14ac:dyDescent="0.3"/>
    <row r="26382" ht="0.9" customHeight="1" x14ac:dyDescent="0.3"/>
    <row r="26383" ht="0.9" customHeight="1" x14ac:dyDescent="0.3"/>
    <row r="26384" ht="0.9" customHeight="1" x14ac:dyDescent="0.3"/>
    <row r="26385" ht="0.9" customHeight="1" x14ac:dyDescent="0.3"/>
    <row r="26386" ht="0.9" customHeight="1" x14ac:dyDescent="0.3"/>
    <row r="26387" ht="0.9" customHeight="1" x14ac:dyDescent="0.3"/>
    <row r="26388" ht="0.9" customHeight="1" x14ac:dyDescent="0.3"/>
    <row r="26389" ht="0.9" customHeight="1" x14ac:dyDescent="0.3"/>
    <row r="26390" ht="0.9" customHeight="1" x14ac:dyDescent="0.3"/>
    <row r="26391" ht="0.9" customHeight="1" x14ac:dyDescent="0.3"/>
    <row r="26392" ht="0.9" customHeight="1" x14ac:dyDescent="0.3"/>
    <row r="26393" ht="0.9" customHeight="1" x14ac:dyDescent="0.3"/>
    <row r="26394" ht="0.9" customHeight="1" x14ac:dyDescent="0.3"/>
    <row r="26395" ht="0.9" customHeight="1" x14ac:dyDescent="0.3"/>
    <row r="26396" ht="0.9" customHeight="1" x14ac:dyDescent="0.3"/>
    <row r="26397" ht="0.9" customHeight="1" x14ac:dyDescent="0.3"/>
    <row r="26398" ht="0.9" customHeight="1" x14ac:dyDescent="0.3"/>
    <row r="26399" ht="0.9" customHeight="1" x14ac:dyDescent="0.3"/>
    <row r="26400" ht="0.9" customHeight="1" x14ac:dyDescent="0.3"/>
    <row r="26401" ht="0.9" customHeight="1" x14ac:dyDescent="0.3"/>
    <row r="26402" ht="0.9" customHeight="1" x14ac:dyDescent="0.3"/>
    <row r="26403" ht="0.9" customHeight="1" x14ac:dyDescent="0.3"/>
    <row r="26404" ht="0.9" customHeight="1" x14ac:dyDescent="0.3"/>
    <row r="26405" ht="0.9" customHeight="1" x14ac:dyDescent="0.3"/>
    <row r="26406" ht="0.9" customHeight="1" x14ac:dyDescent="0.3"/>
    <row r="26407" ht="0.9" customHeight="1" x14ac:dyDescent="0.3"/>
    <row r="26408" ht="0.9" customHeight="1" x14ac:dyDescent="0.3"/>
    <row r="26409" ht="0.9" customHeight="1" x14ac:dyDescent="0.3"/>
    <row r="26410" ht="0.9" customHeight="1" x14ac:dyDescent="0.3"/>
    <row r="26411" ht="0.9" customHeight="1" x14ac:dyDescent="0.3"/>
    <row r="26412" ht="0.9" customHeight="1" x14ac:dyDescent="0.3"/>
    <row r="26413" ht="0.9" customHeight="1" x14ac:dyDescent="0.3"/>
    <row r="26414" ht="0.9" customHeight="1" x14ac:dyDescent="0.3"/>
    <row r="26415" ht="0.9" customHeight="1" x14ac:dyDescent="0.3"/>
    <row r="26416" ht="0.9" customHeight="1" x14ac:dyDescent="0.3"/>
    <row r="26417" ht="0.9" customHeight="1" x14ac:dyDescent="0.3"/>
    <row r="26418" ht="0.9" customHeight="1" x14ac:dyDescent="0.3"/>
    <row r="26419" ht="0.9" customHeight="1" x14ac:dyDescent="0.3"/>
    <row r="26420" ht="0.9" customHeight="1" x14ac:dyDescent="0.3"/>
    <row r="26421" ht="0.9" customHeight="1" x14ac:dyDescent="0.3"/>
    <row r="26422" ht="0.9" customHeight="1" x14ac:dyDescent="0.3"/>
    <row r="26423" ht="0.9" customHeight="1" x14ac:dyDescent="0.3"/>
    <row r="26424" ht="0.9" customHeight="1" x14ac:dyDescent="0.3"/>
    <row r="26425" ht="0.9" customHeight="1" x14ac:dyDescent="0.3"/>
    <row r="26426" ht="0.9" customHeight="1" x14ac:dyDescent="0.3"/>
    <row r="26427" ht="0.9" customHeight="1" x14ac:dyDescent="0.3"/>
    <row r="26428" ht="0.9" customHeight="1" x14ac:dyDescent="0.3"/>
    <row r="26429" ht="0.9" customHeight="1" x14ac:dyDescent="0.3"/>
    <row r="26430" ht="0.9" customHeight="1" x14ac:dyDescent="0.3"/>
    <row r="26431" ht="0.9" customHeight="1" x14ac:dyDescent="0.3"/>
    <row r="26432" ht="0.9" customHeight="1" x14ac:dyDescent="0.3"/>
    <row r="26433" ht="0.9" customHeight="1" x14ac:dyDescent="0.3"/>
    <row r="26434" ht="0.9" customHeight="1" x14ac:dyDescent="0.3"/>
    <row r="26435" ht="0.9" customHeight="1" x14ac:dyDescent="0.3"/>
    <row r="26436" ht="0.9" customHeight="1" x14ac:dyDescent="0.3"/>
    <row r="26437" ht="0.9" customHeight="1" x14ac:dyDescent="0.3"/>
    <row r="26438" ht="0.9" customHeight="1" x14ac:dyDescent="0.3"/>
    <row r="26439" ht="0.9" customHeight="1" x14ac:dyDescent="0.3"/>
    <row r="26440" ht="0.9" customHeight="1" x14ac:dyDescent="0.3"/>
    <row r="26441" ht="0.9" customHeight="1" x14ac:dyDescent="0.3"/>
    <row r="26442" ht="0.9" customHeight="1" x14ac:dyDescent="0.3"/>
    <row r="26443" ht="0.9" customHeight="1" x14ac:dyDescent="0.3"/>
    <row r="26444" ht="0.9" customHeight="1" x14ac:dyDescent="0.3"/>
    <row r="26445" ht="0.9" customHeight="1" x14ac:dyDescent="0.3"/>
    <row r="26446" ht="0.9" customHeight="1" x14ac:dyDescent="0.3"/>
    <row r="26447" ht="0.9" customHeight="1" x14ac:dyDescent="0.3"/>
    <row r="26448" ht="0.9" customHeight="1" x14ac:dyDescent="0.3"/>
    <row r="26449" ht="0.9" customHeight="1" x14ac:dyDescent="0.3"/>
    <row r="26450" ht="0.9" customHeight="1" x14ac:dyDescent="0.3"/>
    <row r="26451" ht="0.9" customHeight="1" x14ac:dyDescent="0.3"/>
    <row r="26452" ht="0.9" customHeight="1" x14ac:dyDescent="0.3"/>
    <row r="26453" ht="0.9" customHeight="1" x14ac:dyDescent="0.3"/>
    <row r="26454" ht="0.9" customHeight="1" x14ac:dyDescent="0.3"/>
    <row r="26455" ht="0.9" customHeight="1" x14ac:dyDescent="0.3"/>
    <row r="26456" ht="0.9" customHeight="1" x14ac:dyDescent="0.3"/>
    <row r="26457" ht="0.9" customHeight="1" x14ac:dyDescent="0.3"/>
    <row r="26458" ht="0.9" customHeight="1" x14ac:dyDescent="0.3"/>
    <row r="26459" ht="0.9" customHeight="1" x14ac:dyDescent="0.3"/>
    <row r="26460" ht="0.9" customHeight="1" x14ac:dyDescent="0.3"/>
    <row r="26461" ht="0.9" customHeight="1" x14ac:dyDescent="0.3"/>
    <row r="26462" ht="0.9" customHeight="1" x14ac:dyDescent="0.3"/>
    <row r="26463" ht="0.9" customHeight="1" x14ac:dyDescent="0.3"/>
    <row r="26464" ht="0.9" customHeight="1" x14ac:dyDescent="0.3"/>
    <row r="26465" ht="0.9" customHeight="1" x14ac:dyDescent="0.3"/>
    <row r="26466" ht="0.9" customHeight="1" x14ac:dyDescent="0.3"/>
    <row r="26467" ht="0.9" customHeight="1" x14ac:dyDescent="0.3"/>
    <row r="26468" ht="0.9" customHeight="1" x14ac:dyDescent="0.3"/>
    <row r="26469" ht="0.9" customHeight="1" x14ac:dyDescent="0.3"/>
    <row r="26470" ht="0.9" customHeight="1" x14ac:dyDescent="0.3"/>
    <row r="26471" ht="0.9" customHeight="1" x14ac:dyDescent="0.3"/>
    <row r="26472" ht="0.9" customHeight="1" x14ac:dyDescent="0.3"/>
    <row r="26473" ht="0.9" customHeight="1" x14ac:dyDescent="0.3"/>
    <row r="26474" ht="0.9" customHeight="1" x14ac:dyDescent="0.3"/>
    <row r="26475" ht="0.9" customHeight="1" x14ac:dyDescent="0.3"/>
    <row r="26476" ht="0.9" customHeight="1" x14ac:dyDescent="0.3"/>
    <row r="26477" ht="0.9" customHeight="1" x14ac:dyDescent="0.3"/>
    <row r="26478" ht="0.9" customHeight="1" x14ac:dyDescent="0.3"/>
    <row r="26479" ht="0.9" customHeight="1" x14ac:dyDescent="0.3"/>
    <row r="26480" ht="0.9" customHeight="1" x14ac:dyDescent="0.3"/>
    <row r="26481" ht="0.9" customHeight="1" x14ac:dyDescent="0.3"/>
    <row r="26482" ht="0.9" customHeight="1" x14ac:dyDescent="0.3"/>
    <row r="26483" ht="0.9" customHeight="1" x14ac:dyDescent="0.3"/>
    <row r="26484" ht="0.9" customHeight="1" x14ac:dyDescent="0.3"/>
    <row r="26485" ht="0.9" customHeight="1" x14ac:dyDescent="0.3"/>
    <row r="26486" ht="0.9" customHeight="1" x14ac:dyDescent="0.3"/>
    <row r="26487" ht="0.9" customHeight="1" x14ac:dyDescent="0.3"/>
    <row r="26488" ht="0.9" customHeight="1" x14ac:dyDescent="0.3"/>
    <row r="26489" ht="0.9" customHeight="1" x14ac:dyDescent="0.3"/>
    <row r="26490" ht="0.9" customHeight="1" x14ac:dyDescent="0.3"/>
    <row r="26491" ht="0.9" customHeight="1" x14ac:dyDescent="0.3"/>
    <row r="26492" ht="0.9" customHeight="1" x14ac:dyDescent="0.3"/>
    <row r="26493" ht="0.9" customHeight="1" x14ac:dyDescent="0.3"/>
    <row r="26494" ht="0.9" customHeight="1" x14ac:dyDescent="0.3"/>
    <row r="26495" ht="0.9" customHeight="1" x14ac:dyDescent="0.3"/>
    <row r="26496" ht="0.9" customHeight="1" x14ac:dyDescent="0.3"/>
    <row r="26497" ht="0.9" customHeight="1" x14ac:dyDescent="0.3"/>
    <row r="26498" ht="0.9" customHeight="1" x14ac:dyDescent="0.3"/>
    <row r="26499" ht="0.9" customHeight="1" x14ac:dyDescent="0.3"/>
    <row r="26500" ht="0.9" customHeight="1" x14ac:dyDescent="0.3"/>
    <row r="26501" ht="0.9" customHeight="1" x14ac:dyDescent="0.3"/>
    <row r="26502" ht="0.9" customHeight="1" x14ac:dyDescent="0.3"/>
    <row r="26503" ht="0.9" customHeight="1" x14ac:dyDescent="0.3"/>
    <row r="26504" ht="0.9" customHeight="1" x14ac:dyDescent="0.3"/>
    <row r="26505" ht="0.9" customHeight="1" x14ac:dyDescent="0.3"/>
    <row r="26506" ht="0.9" customHeight="1" x14ac:dyDescent="0.3"/>
    <row r="26507" ht="0.9" customHeight="1" x14ac:dyDescent="0.3"/>
    <row r="26508" ht="0.9" customHeight="1" x14ac:dyDescent="0.3"/>
    <row r="26509" ht="0.9" customHeight="1" x14ac:dyDescent="0.3"/>
    <row r="26510" ht="0.9" customHeight="1" x14ac:dyDescent="0.3"/>
    <row r="26511" ht="0.9" customHeight="1" x14ac:dyDescent="0.3"/>
    <row r="26512" ht="0.9" customHeight="1" x14ac:dyDescent="0.3"/>
    <row r="26513" ht="0.9" customHeight="1" x14ac:dyDescent="0.3"/>
    <row r="26514" ht="0.9" customHeight="1" x14ac:dyDescent="0.3"/>
    <row r="26515" ht="0.9" customHeight="1" x14ac:dyDescent="0.3"/>
    <row r="26516" ht="0.9" customHeight="1" x14ac:dyDescent="0.3"/>
    <row r="26517" ht="0.9" customHeight="1" x14ac:dyDescent="0.3"/>
    <row r="26518" ht="0.9" customHeight="1" x14ac:dyDescent="0.3"/>
    <row r="26519" ht="0.9" customHeight="1" x14ac:dyDescent="0.3"/>
    <row r="26520" ht="0.9" customHeight="1" x14ac:dyDescent="0.3"/>
    <row r="26521" ht="0.9" customHeight="1" x14ac:dyDescent="0.3"/>
    <row r="26522" ht="0.9" customHeight="1" x14ac:dyDescent="0.3"/>
    <row r="26523" ht="0.9" customHeight="1" x14ac:dyDescent="0.3"/>
    <row r="26524" ht="0.9" customHeight="1" x14ac:dyDescent="0.3"/>
    <row r="26525" ht="0.9" customHeight="1" x14ac:dyDescent="0.3"/>
    <row r="26526" ht="0.9" customHeight="1" x14ac:dyDescent="0.3"/>
    <row r="26527" ht="0.9" customHeight="1" x14ac:dyDescent="0.3"/>
    <row r="26528" ht="0.9" customHeight="1" x14ac:dyDescent="0.3"/>
    <row r="26529" ht="0.9" customHeight="1" x14ac:dyDescent="0.3"/>
    <row r="26530" ht="0.9" customHeight="1" x14ac:dyDescent="0.3"/>
    <row r="26531" ht="0.9" customHeight="1" x14ac:dyDescent="0.3"/>
    <row r="26532" ht="0.9" customHeight="1" x14ac:dyDescent="0.3"/>
    <row r="26533" ht="0.9" customHeight="1" x14ac:dyDescent="0.3"/>
    <row r="26534" ht="0.9" customHeight="1" x14ac:dyDescent="0.3"/>
    <row r="26535" ht="0.9" customHeight="1" x14ac:dyDescent="0.3"/>
    <row r="26536" ht="0.9" customHeight="1" x14ac:dyDescent="0.3"/>
    <row r="26537" ht="0.9" customHeight="1" x14ac:dyDescent="0.3"/>
    <row r="26538" ht="0.9" customHeight="1" x14ac:dyDescent="0.3"/>
    <row r="26539" ht="0.9" customHeight="1" x14ac:dyDescent="0.3"/>
    <row r="26540" ht="0.9" customHeight="1" x14ac:dyDescent="0.3"/>
    <row r="26541" ht="0.9" customHeight="1" x14ac:dyDescent="0.3"/>
    <row r="26542" ht="0.9" customHeight="1" x14ac:dyDescent="0.3"/>
    <row r="26543" ht="0.9" customHeight="1" x14ac:dyDescent="0.3"/>
    <row r="26544" ht="0.9" customHeight="1" x14ac:dyDescent="0.3"/>
    <row r="26545" ht="0.9" customHeight="1" x14ac:dyDescent="0.3"/>
    <row r="26546" ht="0.9" customHeight="1" x14ac:dyDescent="0.3"/>
    <row r="26547" ht="0.9" customHeight="1" x14ac:dyDescent="0.3"/>
    <row r="26548" ht="0.9" customHeight="1" x14ac:dyDescent="0.3"/>
    <row r="26549" ht="0.9" customHeight="1" x14ac:dyDescent="0.3"/>
    <row r="26550" ht="0.9" customHeight="1" x14ac:dyDescent="0.3"/>
    <row r="26551" ht="0.9" customHeight="1" x14ac:dyDescent="0.3"/>
    <row r="26552" ht="0.9" customHeight="1" x14ac:dyDescent="0.3"/>
    <row r="26553" ht="0.9" customHeight="1" x14ac:dyDescent="0.3"/>
    <row r="26554" ht="0.9" customHeight="1" x14ac:dyDescent="0.3"/>
    <row r="26555" ht="0.9" customHeight="1" x14ac:dyDescent="0.3"/>
    <row r="26556" ht="0.9" customHeight="1" x14ac:dyDescent="0.3"/>
    <row r="26557" ht="0.9" customHeight="1" x14ac:dyDescent="0.3"/>
    <row r="26558" ht="0.9" customHeight="1" x14ac:dyDescent="0.3"/>
    <row r="26559" ht="0.9" customHeight="1" x14ac:dyDescent="0.3"/>
    <row r="26560" ht="0.9" customHeight="1" x14ac:dyDescent="0.3"/>
    <row r="26561" ht="0.9" customHeight="1" x14ac:dyDescent="0.3"/>
    <row r="26562" ht="0.9" customHeight="1" x14ac:dyDescent="0.3"/>
    <row r="26563" ht="0.9" customHeight="1" x14ac:dyDescent="0.3"/>
    <row r="26564" ht="0.9" customHeight="1" x14ac:dyDescent="0.3"/>
    <row r="26565" ht="0.9" customHeight="1" x14ac:dyDescent="0.3"/>
    <row r="26566" ht="0.9" customHeight="1" x14ac:dyDescent="0.3"/>
    <row r="26567" ht="0.9" customHeight="1" x14ac:dyDescent="0.3"/>
    <row r="26568" ht="0.9" customHeight="1" x14ac:dyDescent="0.3"/>
    <row r="26569" ht="0.9" customHeight="1" x14ac:dyDescent="0.3"/>
    <row r="26570" ht="0.9" customHeight="1" x14ac:dyDescent="0.3"/>
    <row r="26571" ht="0.9" customHeight="1" x14ac:dyDescent="0.3"/>
    <row r="26572" ht="0.9" customHeight="1" x14ac:dyDescent="0.3"/>
    <row r="26573" ht="0.9" customHeight="1" x14ac:dyDescent="0.3"/>
    <row r="26574" ht="0.9" customHeight="1" x14ac:dyDescent="0.3"/>
    <row r="26575" ht="0.9" customHeight="1" x14ac:dyDescent="0.3"/>
    <row r="26576" ht="0.9" customHeight="1" x14ac:dyDescent="0.3"/>
    <row r="26577" ht="0.9" customHeight="1" x14ac:dyDescent="0.3"/>
    <row r="26578" ht="0.9" customHeight="1" x14ac:dyDescent="0.3"/>
    <row r="26579" ht="0.9" customHeight="1" x14ac:dyDescent="0.3"/>
    <row r="26580" ht="0.9" customHeight="1" x14ac:dyDescent="0.3"/>
    <row r="26581" ht="0.9" customHeight="1" x14ac:dyDescent="0.3"/>
    <row r="26582" ht="0.9" customHeight="1" x14ac:dyDescent="0.3"/>
    <row r="26583" ht="0.9" customHeight="1" x14ac:dyDescent="0.3"/>
    <row r="26584" ht="0.9" customHeight="1" x14ac:dyDescent="0.3"/>
    <row r="26585" ht="0.9" customHeight="1" x14ac:dyDescent="0.3"/>
    <row r="26586" ht="0.9" customHeight="1" x14ac:dyDescent="0.3"/>
    <row r="26587" ht="0.9" customHeight="1" x14ac:dyDescent="0.3"/>
    <row r="26588" ht="0.9" customHeight="1" x14ac:dyDescent="0.3"/>
    <row r="26589" ht="0.9" customHeight="1" x14ac:dyDescent="0.3"/>
    <row r="26590" ht="0.9" customHeight="1" x14ac:dyDescent="0.3"/>
    <row r="26591" ht="0.9" customHeight="1" x14ac:dyDescent="0.3"/>
    <row r="26592" ht="0.9" customHeight="1" x14ac:dyDescent="0.3"/>
    <row r="26593" ht="0.9" customHeight="1" x14ac:dyDescent="0.3"/>
    <row r="26594" ht="0.9" customHeight="1" x14ac:dyDescent="0.3"/>
    <row r="26595" ht="0.9" customHeight="1" x14ac:dyDescent="0.3"/>
    <row r="26596" ht="0.9" customHeight="1" x14ac:dyDescent="0.3"/>
    <row r="26597" ht="0.9" customHeight="1" x14ac:dyDescent="0.3"/>
    <row r="26598" ht="0.9" customHeight="1" x14ac:dyDescent="0.3"/>
    <row r="26599" ht="0.9" customHeight="1" x14ac:dyDescent="0.3"/>
    <row r="26600" ht="0.9" customHeight="1" x14ac:dyDescent="0.3"/>
    <row r="26601" ht="0.9" customHeight="1" x14ac:dyDescent="0.3"/>
    <row r="26602" ht="0.9" customHeight="1" x14ac:dyDescent="0.3"/>
    <row r="26603" ht="0.9" customHeight="1" x14ac:dyDescent="0.3"/>
    <row r="26604" ht="0.9" customHeight="1" x14ac:dyDescent="0.3"/>
    <row r="26605" ht="0.9" customHeight="1" x14ac:dyDescent="0.3"/>
    <row r="26606" ht="0.9" customHeight="1" x14ac:dyDescent="0.3"/>
    <row r="26607" ht="0.9" customHeight="1" x14ac:dyDescent="0.3"/>
    <row r="26608" ht="0.9" customHeight="1" x14ac:dyDescent="0.3"/>
    <row r="26609" ht="0.9" customHeight="1" x14ac:dyDescent="0.3"/>
    <row r="26610" ht="0.9" customHeight="1" x14ac:dyDescent="0.3"/>
    <row r="26611" ht="0.9" customHeight="1" x14ac:dyDescent="0.3"/>
    <row r="26612" ht="0.9" customHeight="1" x14ac:dyDescent="0.3"/>
    <row r="26613" ht="0.9" customHeight="1" x14ac:dyDescent="0.3"/>
    <row r="26614" ht="0.9" customHeight="1" x14ac:dyDescent="0.3"/>
    <row r="26615" ht="0.9" customHeight="1" x14ac:dyDescent="0.3"/>
    <row r="26616" ht="0.9" customHeight="1" x14ac:dyDescent="0.3"/>
    <row r="26617" ht="0.9" customHeight="1" x14ac:dyDescent="0.3"/>
    <row r="26618" ht="0.9" customHeight="1" x14ac:dyDescent="0.3"/>
    <row r="26619" ht="0.9" customHeight="1" x14ac:dyDescent="0.3"/>
    <row r="26620" ht="0.9" customHeight="1" x14ac:dyDescent="0.3"/>
    <row r="26621" ht="0.9" customHeight="1" x14ac:dyDescent="0.3"/>
    <row r="26622" ht="0.9" customHeight="1" x14ac:dyDescent="0.3"/>
    <row r="26623" ht="0.9" customHeight="1" x14ac:dyDescent="0.3"/>
    <row r="26624" ht="0.9" customHeight="1" x14ac:dyDescent="0.3"/>
    <row r="26625" ht="0.9" customHeight="1" x14ac:dyDescent="0.3"/>
    <row r="26626" ht="0.9" customHeight="1" x14ac:dyDescent="0.3"/>
    <row r="26627" ht="0.9" customHeight="1" x14ac:dyDescent="0.3"/>
    <row r="26628" ht="0.9" customHeight="1" x14ac:dyDescent="0.3"/>
    <row r="26629" ht="0.9" customHeight="1" x14ac:dyDescent="0.3"/>
    <row r="26630" ht="0.9" customHeight="1" x14ac:dyDescent="0.3"/>
    <row r="26631" ht="0.9" customHeight="1" x14ac:dyDescent="0.3"/>
    <row r="26632" ht="0.9" customHeight="1" x14ac:dyDescent="0.3"/>
    <row r="26633" ht="0.9" customHeight="1" x14ac:dyDescent="0.3"/>
    <row r="26634" ht="0.9" customHeight="1" x14ac:dyDescent="0.3"/>
    <row r="26635" ht="0.9" customHeight="1" x14ac:dyDescent="0.3"/>
    <row r="26636" ht="0.9" customHeight="1" x14ac:dyDescent="0.3"/>
    <row r="26637" ht="0.9" customHeight="1" x14ac:dyDescent="0.3"/>
    <row r="26638" ht="0.9" customHeight="1" x14ac:dyDescent="0.3"/>
    <row r="26639" ht="0.9" customHeight="1" x14ac:dyDescent="0.3"/>
    <row r="26640" ht="0.9" customHeight="1" x14ac:dyDescent="0.3"/>
    <row r="26641" ht="0.9" customHeight="1" x14ac:dyDescent="0.3"/>
    <row r="26642" ht="0.9" customHeight="1" x14ac:dyDescent="0.3"/>
    <row r="26643" ht="0.9" customHeight="1" x14ac:dyDescent="0.3"/>
    <row r="26644" ht="0.9" customHeight="1" x14ac:dyDescent="0.3"/>
    <row r="26645" ht="0.9" customHeight="1" x14ac:dyDescent="0.3"/>
    <row r="26646" ht="0.9" customHeight="1" x14ac:dyDescent="0.3"/>
    <row r="26647" ht="0.9" customHeight="1" x14ac:dyDescent="0.3"/>
    <row r="26648" ht="0.9" customHeight="1" x14ac:dyDescent="0.3"/>
    <row r="26649" ht="0.9" customHeight="1" x14ac:dyDescent="0.3"/>
    <row r="26650" ht="0.9" customHeight="1" x14ac:dyDescent="0.3"/>
    <row r="26651" ht="0.9" customHeight="1" x14ac:dyDescent="0.3"/>
    <row r="26652" ht="0.9" customHeight="1" x14ac:dyDescent="0.3"/>
    <row r="26653" ht="0.9" customHeight="1" x14ac:dyDescent="0.3"/>
    <row r="26654" ht="0.9" customHeight="1" x14ac:dyDescent="0.3"/>
    <row r="26655" ht="0.9" customHeight="1" x14ac:dyDescent="0.3"/>
    <row r="26656" ht="0.9" customHeight="1" x14ac:dyDescent="0.3"/>
    <row r="26657" ht="0.9" customHeight="1" x14ac:dyDescent="0.3"/>
    <row r="26658" ht="0.9" customHeight="1" x14ac:dyDescent="0.3"/>
    <row r="26659" ht="0.9" customHeight="1" x14ac:dyDescent="0.3"/>
    <row r="26660" ht="0.9" customHeight="1" x14ac:dyDescent="0.3"/>
    <row r="26661" ht="0.9" customHeight="1" x14ac:dyDescent="0.3"/>
    <row r="26662" ht="0.9" customHeight="1" x14ac:dyDescent="0.3"/>
    <row r="26663" ht="0.9" customHeight="1" x14ac:dyDescent="0.3"/>
    <row r="26664" ht="0.9" customHeight="1" x14ac:dyDescent="0.3"/>
    <row r="26665" ht="0.9" customHeight="1" x14ac:dyDescent="0.3"/>
    <row r="26666" ht="0.9" customHeight="1" x14ac:dyDescent="0.3"/>
    <row r="26667" ht="0.9" customHeight="1" x14ac:dyDescent="0.3"/>
    <row r="26668" ht="0.9" customHeight="1" x14ac:dyDescent="0.3"/>
    <row r="26669" ht="0.9" customHeight="1" x14ac:dyDescent="0.3"/>
    <row r="26670" ht="0.9" customHeight="1" x14ac:dyDescent="0.3"/>
    <row r="26671" ht="0.9" customHeight="1" x14ac:dyDescent="0.3"/>
    <row r="26672" ht="0.9" customHeight="1" x14ac:dyDescent="0.3"/>
    <row r="26673" ht="0.9" customHeight="1" x14ac:dyDescent="0.3"/>
    <row r="26674" ht="0.9" customHeight="1" x14ac:dyDescent="0.3"/>
    <row r="26675" ht="0.9" customHeight="1" x14ac:dyDescent="0.3"/>
    <row r="26676" ht="0.9" customHeight="1" x14ac:dyDescent="0.3"/>
    <row r="26677" ht="0.9" customHeight="1" x14ac:dyDescent="0.3"/>
    <row r="26678" ht="0.9" customHeight="1" x14ac:dyDescent="0.3"/>
    <row r="26679" ht="0.9" customHeight="1" x14ac:dyDescent="0.3"/>
    <row r="26680" ht="0.9" customHeight="1" x14ac:dyDescent="0.3"/>
    <row r="26681" ht="0.9" customHeight="1" x14ac:dyDescent="0.3"/>
    <row r="26682" ht="0.9" customHeight="1" x14ac:dyDescent="0.3"/>
    <row r="26683" ht="0.9" customHeight="1" x14ac:dyDescent="0.3"/>
    <row r="26684" ht="0.9" customHeight="1" x14ac:dyDescent="0.3"/>
    <row r="26685" ht="0.9" customHeight="1" x14ac:dyDescent="0.3"/>
    <row r="26686" ht="0.9" customHeight="1" x14ac:dyDescent="0.3"/>
    <row r="26687" ht="0.9" customHeight="1" x14ac:dyDescent="0.3"/>
    <row r="26688" ht="0.9" customHeight="1" x14ac:dyDescent="0.3"/>
    <row r="26689" ht="0.9" customHeight="1" x14ac:dyDescent="0.3"/>
    <row r="26690" ht="0.9" customHeight="1" x14ac:dyDescent="0.3"/>
    <row r="26691" ht="0.9" customHeight="1" x14ac:dyDescent="0.3"/>
    <row r="26692" ht="0.9" customHeight="1" x14ac:dyDescent="0.3"/>
    <row r="26693" ht="0.9" customHeight="1" x14ac:dyDescent="0.3"/>
    <row r="26694" ht="0.9" customHeight="1" x14ac:dyDescent="0.3"/>
    <row r="26695" ht="0.9" customHeight="1" x14ac:dyDescent="0.3"/>
    <row r="26696" ht="0.9" customHeight="1" x14ac:dyDescent="0.3"/>
    <row r="26697" ht="0.9" customHeight="1" x14ac:dyDescent="0.3"/>
    <row r="26698" ht="0.9" customHeight="1" x14ac:dyDescent="0.3"/>
    <row r="26699" ht="0.9" customHeight="1" x14ac:dyDescent="0.3"/>
    <row r="26700" ht="0.9" customHeight="1" x14ac:dyDescent="0.3"/>
    <row r="26701" ht="0.9" customHeight="1" x14ac:dyDescent="0.3"/>
    <row r="26702" ht="0.9" customHeight="1" x14ac:dyDescent="0.3"/>
    <row r="26703" ht="0.9" customHeight="1" x14ac:dyDescent="0.3"/>
    <row r="26704" ht="0.9" customHeight="1" x14ac:dyDescent="0.3"/>
    <row r="26705" ht="0.9" customHeight="1" x14ac:dyDescent="0.3"/>
    <row r="26706" ht="0.9" customHeight="1" x14ac:dyDescent="0.3"/>
    <row r="26707" ht="0.9" customHeight="1" x14ac:dyDescent="0.3"/>
    <row r="26708" ht="0.9" customHeight="1" x14ac:dyDescent="0.3"/>
    <row r="26709" ht="0.9" customHeight="1" x14ac:dyDescent="0.3"/>
    <row r="26710" ht="0.9" customHeight="1" x14ac:dyDescent="0.3"/>
    <row r="26711" ht="0.9" customHeight="1" x14ac:dyDescent="0.3"/>
    <row r="26712" ht="0.9" customHeight="1" x14ac:dyDescent="0.3"/>
    <row r="26713" ht="0.9" customHeight="1" x14ac:dyDescent="0.3"/>
    <row r="26714" ht="0.9" customHeight="1" x14ac:dyDescent="0.3"/>
    <row r="26715" ht="0.9" customHeight="1" x14ac:dyDescent="0.3"/>
    <row r="26716" ht="0.9" customHeight="1" x14ac:dyDescent="0.3"/>
    <row r="26717" ht="0.9" customHeight="1" x14ac:dyDescent="0.3"/>
    <row r="26718" ht="0.9" customHeight="1" x14ac:dyDescent="0.3"/>
    <row r="26719" ht="0.9" customHeight="1" x14ac:dyDescent="0.3"/>
    <row r="26720" ht="0.9" customHeight="1" x14ac:dyDescent="0.3"/>
    <row r="26721" ht="0.9" customHeight="1" x14ac:dyDescent="0.3"/>
    <row r="26722" ht="0.9" customHeight="1" x14ac:dyDescent="0.3"/>
    <row r="26723" ht="0.9" customHeight="1" x14ac:dyDescent="0.3"/>
    <row r="26724" ht="0.9" customHeight="1" x14ac:dyDescent="0.3"/>
    <row r="26725" ht="0.9" customHeight="1" x14ac:dyDescent="0.3"/>
    <row r="26726" ht="0.9" customHeight="1" x14ac:dyDescent="0.3"/>
    <row r="26727" ht="0.9" customHeight="1" x14ac:dyDescent="0.3"/>
    <row r="26728" ht="0.9" customHeight="1" x14ac:dyDescent="0.3"/>
    <row r="26729" ht="0.9" customHeight="1" x14ac:dyDescent="0.3"/>
    <row r="26730" ht="0.9" customHeight="1" x14ac:dyDescent="0.3"/>
    <row r="26731" ht="0.9" customHeight="1" x14ac:dyDescent="0.3"/>
    <row r="26732" ht="0.9" customHeight="1" x14ac:dyDescent="0.3"/>
    <row r="26733" ht="0.9" customHeight="1" x14ac:dyDescent="0.3"/>
    <row r="26734" ht="0.9" customHeight="1" x14ac:dyDescent="0.3"/>
    <row r="26735" ht="0.9" customHeight="1" x14ac:dyDescent="0.3"/>
    <row r="26736" ht="0.9" customHeight="1" x14ac:dyDescent="0.3"/>
    <row r="26737" ht="0.9" customHeight="1" x14ac:dyDescent="0.3"/>
    <row r="26738" ht="0.9" customHeight="1" x14ac:dyDescent="0.3"/>
    <row r="26739" ht="0.9" customHeight="1" x14ac:dyDescent="0.3"/>
    <row r="26740" ht="0.9" customHeight="1" x14ac:dyDescent="0.3"/>
    <row r="26741" ht="0.9" customHeight="1" x14ac:dyDescent="0.3"/>
    <row r="26742" ht="0.9" customHeight="1" x14ac:dyDescent="0.3"/>
    <row r="26743" ht="0.9" customHeight="1" x14ac:dyDescent="0.3"/>
    <row r="26744" ht="0.9" customHeight="1" x14ac:dyDescent="0.3"/>
    <row r="26745" ht="0.9" customHeight="1" x14ac:dyDescent="0.3"/>
    <row r="26746" ht="0.9" customHeight="1" x14ac:dyDescent="0.3"/>
    <row r="26747" ht="0.9" customHeight="1" x14ac:dyDescent="0.3"/>
    <row r="26748" ht="0.9" customHeight="1" x14ac:dyDescent="0.3"/>
    <row r="26749" ht="0.9" customHeight="1" x14ac:dyDescent="0.3"/>
    <row r="26750" ht="0.9" customHeight="1" x14ac:dyDescent="0.3"/>
    <row r="26751" ht="0.9" customHeight="1" x14ac:dyDescent="0.3"/>
    <row r="26752" ht="0.9" customHeight="1" x14ac:dyDescent="0.3"/>
    <row r="26753" ht="0.9" customHeight="1" x14ac:dyDescent="0.3"/>
    <row r="26754" ht="0.9" customHeight="1" x14ac:dyDescent="0.3"/>
    <row r="26755" ht="0.9" customHeight="1" x14ac:dyDescent="0.3"/>
    <row r="26756" ht="0.9" customHeight="1" x14ac:dyDescent="0.3"/>
    <row r="26757" ht="0.9" customHeight="1" x14ac:dyDescent="0.3"/>
    <row r="26758" ht="0.9" customHeight="1" x14ac:dyDescent="0.3"/>
    <row r="26759" ht="0.9" customHeight="1" x14ac:dyDescent="0.3"/>
    <row r="26760" ht="0.9" customHeight="1" x14ac:dyDescent="0.3"/>
    <row r="26761" ht="0.9" customHeight="1" x14ac:dyDescent="0.3"/>
    <row r="26762" ht="0.9" customHeight="1" x14ac:dyDescent="0.3"/>
    <row r="26763" ht="0.9" customHeight="1" x14ac:dyDescent="0.3"/>
    <row r="26764" ht="0.9" customHeight="1" x14ac:dyDescent="0.3"/>
    <row r="26765" ht="0.9" customHeight="1" x14ac:dyDescent="0.3"/>
    <row r="26766" ht="0.9" customHeight="1" x14ac:dyDescent="0.3"/>
    <row r="26767" ht="0.9" customHeight="1" x14ac:dyDescent="0.3"/>
    <row r="26768" ht="0.9" customHeight="1" x14ac:dyDescent="0.3"/>
    <row r="26769" ht="0.9" customHeight="1" x14ac:dyDescent="0.3"/>
    <row r="26770" ht="0.9" customHeight="1" x14ac:dyDescent="0.3"/>
    <row r="26771" ht="0.9" customHeight="1" x14ac:dyDescent="0.3"/>
    <row r="26772" ht="0.9" customHeight="1" x14ac:dyDescent="0.3"/>
    <row r="26773" ht="0.9" customHeight="1" x14ac:dyDescent="0.3"/>
    <row r="26774" ht="0.9" customHeight="1" x14ac:dyDescent="0.3"/>
    <row r="26775" ht="0.9" customHeight="1" x14ac:dyDescent="0.3"/>
    <row r="26776" ht="0.9" customHeight="1" x14ac:dyDescent="0.3"/>
    <row r="26777" ht="0.9" customHeight="1" x14ac:dyDescent="0.3"/>
    <row r="26778" ht="0.9" customHeight="1" x14ac:dyDescent="0.3"/>
    <row r="26779" ht="0.9" customHeight="1" x14ac:dyDescent="0.3"/>
    <row r="26780" ht="0.9" customHeight="1" x14ac:dyDescent="0.3"/>
    <row r="26781" ht="0.9" customHeight="1" x14ac:dyDescent="0.3"/>
    <row r="26782" ht="0.9" customHeight="1" x14ac:dyDescent="0.3"/>
    <row r="26783" ht="0.9" customHeight="1" x14ac:dyDescent="0.3"/>
    <row r="26784" ht="0.9" customHeight="1" x14ac:dyDescent="0.3"/>
    <row r="26785" ht="0.9" customHeight="1" x14ac:dyDescent="0.3"/>
    <row r="26786" ht="0.9" customHeight="1" x14ac:dyDescent="0.3"/>
    <row r="26787" ht="0.9" customHeight="1" x14ac:dyDescent="0.3"/>
    <row r="26788" ht="0.9" customHeight="1" x14ac:dyDescent="0.3"/>
    <row r="26789" ht="0.9" customHeight="1" x14ac:dyDescent="0.3"/>
    <row r="26790" ht="0.9" customHeight="1" x14ac:dyDescent="0.3"/>
    <row r="26791" ht="0.9" customHeight="1" x14ac:dyDescent="0.3"/>
    <row r="26792" ht="0.9" customHeight="1" x14ac:dyDescent="0.3"/>
    <row r="26793" ht="0.9" customHeight="1" x14ac:dyDescent="0.3"/>
    <row r="26794" ht="0.9" customHeight="1" x14ac:dyDescent="0.3"/>
    <row r="26795" ht="0.9" customHeight="1" x14ac:dyDescent="0.3"/>
    <row r="26796" ht="0.9" customHeight="1" x14ac:dyDescent="0.3"/>
    <row r="26797" ht="0.9" customHeight="1" x14ac:dyDescent="0.3"/>
    <row r="26798" ht="0.9" customHeight="1" x14ac:dyDescent="0.3"/>
    <row r="26799" ht="0.9" customHeight="1" x14ac:dyDescent="0.3"/>
    <row r="26800" ht="0.9" customHeight="1" x14ac:dyDescent="0.3"/>
    <row r="26801" ht="0.9" customHeight="1" x14ac:dyDescent="0.3"/>
    <row r="26802" ht="0.9" customHeight="1" x14ac:dyDescent="0.3"/>
    <row r="26803" ht="0.9" customHeight="1" x14ac:dyDescent="0.3"/>
    <row r="26804" ht="0.9" customHeight="1" x14ac:dyDescent="0.3"/>
    <row r="26805" ht="0.9" customHeight="1" x14ac:dyDescent="0.3"/>
    <row r="26806" ht="0.9" customHeight="1" x14ac:dyDescent="0.3"/>
    <row r="26807" ht="0.9" customHeight="1" x14ac:dyDescent="0.3"/>
    <row r="26808" ht="0.9" customHeight="1" x14ac:dyDescent="0.3"/>
    <row r="26809" ht="0.9" customHeight="1" x14ac:dyDescent="0.3"/>
    <row r="26810" ht="0.9" customHeight="1" x14ac:dyDescent="0.3"/>
    <row r="26811" ht="0.9" customHeight="1" x14ac:dyDescent="0.3"/>
    <row r="26812" ht="0.9" customHeight="1" x14ac:dyDescent="0.3"/>
    <row r="26813" ht="0.9" customHeight="1" x14ac:dyDescent="0.3"/>
    <row r="26814" ht="0.9" customHeight="1" x14ac:dyDescent="0.3"/>
    <row r="26815" ht="0.9" customHeight="1" x14ac:dyDescent="0.3"/>
    <row r="26816" ht="0.9" customHeight="1" x14ac:dyDescent="0.3"/>
    <row r="26817" ht="0.9" customHeight="1" x14ac:dyDescent="0.3"/>
    <row r="26818" ht="0.9" customHeight="1" x14ac:dyDescent="0.3"/>
    <row r="26819" ht="0.9" customHeight="1" x14ac:dyDescent="0.3"/>
    <row r="26820" ht="0.9" customHeight="1" x14ac:dyDescent="0.3"/>
    <row r="26821" ht="0.9" customHeight="1" x14ac:dyDescent="0.3"/>
    <row r="26822" ht="0.9" customHeight="1" x14ac:dyDescent="0.3"/>
    <row r="26823" ht="0.9" customHeight="1" x14ac:dyDescent="0.3"/>
    <row r="26824" ht="0.9" customHeight="1" x14ac:dyDescent="0.3"/>
    <row r="26825" ht="0.9" customHeight="1" x14ac:dyDescent="0.3"/>
    <row r="26826" ht="0.9" customHeight="1" x14ac:dyDescent="0.3"/>
    <row r="26827" ht="0.9" customHeight="1" x14ac:dyDescent="0.3"/>
    <row r="26828" ht="0.9" customHeight="1" x14ac:dyDescent="0.3"/>
    <row r="26829" ht="0.9" customHeight="1" x14ac:dyDescent="0.3"/>
    <row r="26830" ht="0.9" customHeight="1" x14ac:dyDescent="0.3"/>
    <row r="26831" ht="0.9" customHeight="1" x14ac:dyDescent="0.3"/>
    <row r="26832" ht="0.9" customHeight="1" x14ac:dyDescent="0.3"/>
    <row r="26833" ht="0.9" customHeight="1" x14ac:dyDescent="0.3"/>
    <row r="26834" ht="0.9" customHeight="1" x14ac:dyDescent="0.3"/>
    <row r="26835" ht="0.9" customHeight="1" x14ac:dyDescent="0.3"/>
    <row r="26836" ht="0.9" customHeight="1" x14ac:dyDescent="0.3"/>
    <row r="26837" ht="0.9" customHeight="1" x14ac:dyDescent="0.3"/>
    <row r="26838" ht="0.9" customHeight="1" x14ac:dyDescent="0.3"/>
    <row r="26839" ht="0.9" customHeight="1" x14ac:dyDescent="0.3"/>
    <row r="26840" ht="0.9" customHeight="1" x14ac:dyDescent="0.3"/>
    <row r="26841" ht="0.9" customHeight="1" x14ac:dyDescent="0.3"/>
    <row r="26842" ht="0.9" customHeight="1" x14ac:dyDescent="0.3"/>
    <row r="26843" ht="0.9" customHeight="1" x14ac:dyDescent="0.3"/>
    <row r="26844" ht="0.9" customHeight="1" x14ac:dyDescent="0.3"/>
    <row r="26845" ht="0.9" customHeight="1" x14ac:dyDescent="0.3"/>
    <row r="26846" ht="0.9" customHeight="1" x14ac:dyDescent="0.3"/>
    <row r="26847" ht="0.9" customHeight="1" x14ac:dyDescent="0.3"/>
    <row r="26848" ht="0.9" customHeight="1" x14ac:dyDescent="0.3"/>
    <row r="26849" ht="0.9" customHeight="1" x14ac:dyDescent="0.3"/>
    <row r="26850" ht="0.9" customHeight="1" x14ac:dyDescent="0.3"/>
    <row r="26851" ht="0.9" customHeight="1" x14ac:dyDescent="0.3"/>
    <row r="26852" ht="0.9" customHeight="1" x14ac:dyDescent="0.3"/>
    <row r="26853" ht="0.9" customHeight="1" x14ac:dyDescent="0.3"/>
    <row r="26854" ht="0.9" customHeight="1" x14ac:dyDescent="0.3"/>
    <row r="26855" ht="0.9" customHeight="1" x14ac:dyDescent="0.3"/>
    <row r="26856" ht="0.9" customHeight="1" x14ac:dyDescent="0.3"/>
    <row r="26857" ht="0.9" customHeight="1" x14ac:dyDescent="0.3"/>
    <row r="26858" ht="0.9" customHeight="1" x14ac:dyDescent="0.3"/>
    <row r="26859" ht="0.9" customHeight="1" x14ac:dyDescent="0.3"/>
    <row r="26860" ht="0.9" customHeight="1" x14ac:dyDescent="0.3"/>
    <row r="26861" ht="0.9" customHeight="1" x14ac:dyDescent="0.3"/>
    <row r="26862" ht="0.9" customHeight="1" x14ac:dyDescent="0.3"/>
    <row r="26863" ht="0.9" customHeight="1" x14ac:dyDescent="0.3"/>
    <row r="26864" ht="0.9" customHeight="1" x14ac:dyDescent="0.3"/>
    <row r="26865" ht="0.9" customHeight="1" x14ac:dyDescent="0.3"/>
    <row r="26866" ht="0.9" customHeight="1" x14ac:dyDescent="0.3"/>
    <row r="26867" ht="0.9" customHeight="1" x14ac:dyDescent="0.3"/>
    <row r="26868" ht="0.9" customHeight="1" x14ac:dyDescent="0.3"/>
    <row r="26869" ht="0.9" customHeight="1" x14ac:dyDescent="0.3"/>
    <row r="26870" ht="0.9" customHeight="1" x14ac:dyDescent="0.3"/>
    <row r="26871" ht="0.9" customHeight="1" x14ac:dyDescent="0.3"/>
    <row r="26872" ht="0.9" customHeight="1" x14ac:dyDescent="0.3"/>
    <row r="26873" ht="0.9" customHeight="1" x14ac:dyDescent="0.3"/>
    <row r="26874" ht="0.9" customHeight="1" x14ac:dyDescent="0.3"/>
    <row r="26875" ht="0.9" customHeight="1" x14ac:dyDescent="0.3"/>
    <row r="26876" ht="0.9" customHeight="1" x14ac:dyDescent="0.3"/>
    <row r="26877" ht="0.9" customHeight="1" x14ac:dyDescent="0.3"/>
    <row r="26878" ht="0.9" customHeight="1" x14ac:dyDescent="0.3"/>
    <row r="26879" ht="0.9" customHeight="1" x14ac:dyDescent="0.3"/>
    <row r="26880" ht="0.9" customHeight="1" x14ac:dyDescent="0.3"/>
    <row r="26881" ht="0.9" customHeight="1" x14ac:dyDescent="0.3"/>
    <row r="26882" ht="0.9" customHeight="1" x14ac:dyDescent="0.3"/>
    <row r="26883" ht="0.9" customHeight="1" x14ac:dyDescent="0.3"/>
    <row r="26884" ht="0.9" customHeight="1" x14ac:dyDescent="0.3"/>
    <row r="26885" ht="0.9" customHeight="1" x14ac:dyDescent="0.3"/>
    <row r="26886" ht="0.9" customHeight="1" x14ac:dyDescent="0.3"/>
    <row r="26887" ht="0.9" customHeight="1" x14ac:dyDescent="0.3"/>
    <row r="26888" ht="0.9" customHeight="1" x14ac:dyDescent="0.3"/>
    <row r="26889" ht="0.9" customHeight="1" x14ac:dyDescent="0.3"/>
    <row r="26890" ht="0.9" customHeight="1" x14ac:dyDescent="0.3"/>
    <row r="26891" ht="0.9" customHeight="1" x14ac:dyDescent="0.3"/>
    <row r="26892" ht="0.9" customHeight="1" x14ac:dyDescent="0.3"/>
    <row r="26893" ht="0.9" customHeight="1" x14ac:dyDescent="0.3"/>
    <row r="26894" ht="0.9" customHeight="1" x14ac:dyDescent="0.3"/>
    <row r="26895" ht="0.9" customHeight="1" x14ac:dyDescent="0.3"/>
    <row r="26896" ht="0.9" customHeight="1" x14ac:dyDescent="0.3"/>
    <row r="26897" ht="0.9" customHeight="1" x14ac:dyDescent="0.3"/>
    <row r="26898" ht="0.9" customHeight="1" x14ac:dyDescent="0.3"/>
    <row r="26899" ht="0.9" customHeight="1" x14ac:dyDescent="0.3"/>
    <row r="26900" ht="0.9" customHeight="1" x14ac:dyDescent="0.3"/>
    <row r="26901" ht="0.9" customHeight="1" x14ac:dyDescent="0.3"/>
    <row r="26902" ht="0.9" customHeight="1" x14ac:dyDescent="0.3"/>
    <row r="26903" ht="0.9" customHeight="1" x14ac:dyDescent="0.3"/>
    <row r="26904" ht="0.9" customHeight="1" x14ac:dyDescent="0.3"/>
    <row r="26905" ht="0.9" customHeight="1" x14ac:dyDescent="0.3"/>
    <row r="26906" ht="0.9" customHeight="1" x14ac:dyDescent="0.3"/>
    <row r="26907" ht="0.9" customHeight="1" x14ac:dyDescent="0.3"/>
    <row r="26908" ht="0.9" customHeight="1" x14ac:dyDescent="0.3"/>
    <row r="26909" ht="0.9" customHeight="1" x14ac:dyDescent="0.3"/>
    <row r="26910" ht="0.9" customHeight="1" x14ac:dyDescent="0.3"/>
    <row r="26911" ht="0.9" customHeight="1" x14ac:dyDescent="0.3"/>
    <row r="26912" ht="0.9" customHeight="1" x14ac:dyDescent="0.3"/>
    <row r="26913" ht="0.9" customHeight="1" x14ac:dyDescent="0.3"/>
    <row r="26914" ht="0.9" customHeight="1" x14ac:dyDescent="0.3"/>
    <row r="26915" ht="0.9" customHeight="1" x14ac:dyDescent="0.3"/>
    <row r="26916" ht="0.9" customHeight="1" x14ac:dyDescent="0.3"/>
    <row r="26917" ht="0.9" customHeight="1" x14ac:dyDescent="0.3"/>
    <row r="26918" ht="0.9" customHeight="1" x14ac:dyDescent="0.3"/>
    <row r="26919" ht="0.9" customHeight="1" x14ac:dyDescent="0.3"/>
    <row r="26920" ht="0.9" customHeight="1" x14ac:dyDescent="0.3"/>
    <row r="26921" ht="0.9" customHeight="1" x14ac:dyDescent="0.3"/>
    <row r="26922" ht="0.9" customHeight="1" x14ac:dyDescent="0.3"/>
    <row r="26923" ht="0.9" customHeight="1" x14ac:dyDescent="0.3"/>
    <row r="26924" ht="0.9" customHeight="1" x14ac:dyDescent="0.3"/>
    <row r="26925" ht="0.9" customHeight="1" x14ac:dyDescent="0.3"/>
    <row r="26926" ht="0.9" customHeight="1" x14ac:dyDescent="0.3"/>
    <row r="26927" ht="0.9" customHeight="1" x14ac:dyDescent="0.3"/>
    <row r="26928" ht="0.9" customHeight="1" x14ac:dyDescent="0.3"/>
    <row r="26929" ht="0.9" customHeight="1" x14ac:dyDescent="0.3"/>
    <row r="26930" ht="0.9" customHeight="1" x14ac:dyDescent="0.3"/>
    <row r="26931" ht="0.9" customHeight="1" x14ac:dyDescent="0.3"/>
    <row r="26932" ht="0.9" customHeight="1" x14ac:dyDescent="0.3"/>
    <row r="26933" ht="0.9" customHeight="1" x14ac:dyDescent="0.3"/>
    <row r="26934" ht="0.9" customHeight="1" x14ac:dyDescent="0.3"/>
    <row r="26935" ht="0.9" customHeight="1" x14ac:dyDescent="0.3"/>
    <row r="26936" ht="0.9" customHeight="1" x14ac:dyDescent="0.3"/>
    <row r="26937" ht="0.9" customHeight="1" x14ac:dyDescent="0.3"/>
    <row r="26938" ht="0.9" customHeight="1" x14ac:dyDescent="0.3"/>
    <row r="26939" ht="0.9" customHeight="1" x14ac:dyDescent="0.3"/>
    <row r="26940" ht="0.9" customHeight="1" x14ac:dyDescent="0.3"/>
    <row r="26941" ht="0.9" customHeight="1" x14ac:dyDescent="0.3"/>
    <row r="26942" ht="0.9" customHeight="1" x14ac:dyDescent="0.3"/>
    <row r="26943" ht="0.9" customHeight="1" x14ac:dyDescent="0.3"/>
    <row r="26944" ht="0.9" customHeight="1" x14ac:dyDescent="0.3"/>
    <row r="26945" ht="0.9" customHeight="1" x14ac:dyDescent="0.3"/>
    <row r="26946" ht="0.9" customHeight="1" x14ac:dyDescent="0.3"/>
    <row r="26947" ht="0.9" customHeight="1" x14ac:dyDescent="0.3"/>
    <row r="26948" ht="0.9" customHeight="1" x14ac:dyDescent="0.3"/>
    <row r="26949" ht="0.9" customHeight="1" x14ac:dyDescent="0.3"/>
    <row r="26950" ht="0.9" customHeight="1" x14ac:dyDescent="0.3"/>
    <row r="26951" ht="0.9" customHeight="1" x14ac:dyDescent="0.3"/>
    <row r="26952" ht="0.9" customHeight="1" x14ac:dyDescent="0.3"/>
    <row r="26953" ht="0.9" customHeight="1" x14ac:dyDescent="0.3"/>
    <row r="26954" ht="0.9" customHeight="1" x14ac:dyDescent="0.3"/>
    <row r="26955" ht="0.9" customHeight="1" x14ac:dyDescent="0.3"/>
    <row r="26956" ht="0.9" customHeight="1" x14ac:dyDescent="0.3"/>
    <row r="26957" ht="0.9" customHeight="1" x14ac:dyDescent="0.3"/>
    <row r="26958" ht="0.9" customHeight="1" x14ac:dyDescent="0.3"/>
    <row r="26959" ht="0.9" customHeight="1" x14ac:dyDescent="0.3"/>
    <row r="26960" ht="0.9" customHeight="1" x14ac:dyDescent="0.3"/>
    <row r="26961" ht="0.9" customHeight="1" x14ac:dyDescent="0.3"/>
    <row r="26962" ht="0.9" customHeight="1" x14ac:dyDescent="0.3"/>
    <row r="26963" ht="0.9" customHeight="1" x14ac:dyDescent="0.3"/>
    <row r="26964" ht="0.9" customHeight="1" x14ac:dyDescent="0.3"/>
    <row r="26965" ht="0.9" customHeight="1" x14ac:dyDescent="0.3"/>
    <row r="26966" ht="0.9" customHeight="1" x14ac:dyDescent="0.3"/>
    <row r="26967" ht="0.9" customHeight="1" x14ac:dyDescent="0.3"/>
    <row r="26968" ht="0.9" customHeight="1" x14ac:dyDescent="0.3"/>
    <row r="26969" ht="0.9" customHeight="1" x14ac:dyDescent="0.3"/>
    <row r="26970" ht="0.9" customHeight="1" x14ac:dyDescent="0.3"/>
    <row r="26971" ht="0.9" customHeight="1" x14ac:dyDescent="0.3"/>
    <row r="26972" ht="0.9" customHeight="1" x14ac:dyDescent="0.3"/>
    <row r="26973" ht="0.9" customHeight="1" x14ac:dyDescent="0.3"/>
    <row r="26974" ht="0.9" customHeight="1" x14ac:dyDescent="0.3"/>
    <row r="26975" ht="0.9" customHeight="1" x14ac:dyDescent="0.3"/>
    <row r="26976" ht="0.9" customHeight="1" x14ac:dyDescent="0.3"/>
    <row r="26977" ht="0.9" customHeight="1" x14ac:dyDescent="0.3"/>
    <row r="26978" ht="0.9" customHeight="1" x14ac:dyDescent="0.3"/>
    <row r="26979" ht="0.9" customHeight="1" x14ac:dyDescent="0.3"/>
    <row r="26980" ht="0.9" customHeight="1" x14ac:dyDescent="0.3"/>
    <row r="26981" ht="0.9" customHeight="1" x14ac:dyDescent="0.3"/>
    <row r="26982" ht="0.9" customHeight="1" x14ac:dyDescent="0.3"/>
    <row r="26983" ht="0.9" customHeight="1" x14ac:dyDescent="0.3"/>
    <row r="26984" ht="0.9" customHeight="1" x14ac:dyDescent="0.3"/>
    <row r="26985" ht="0.9" customHeight="1" x14ac:dyDescent="0.3"/>
    <row r="26986" ht="0.9" customHeight="1" x14ac:dyDescent="0.3"/>
    <row r="26987" ht="0.9" customHeight="1" x14ac:dyDescent="0.3"/>
    <row r="26988" ht="0.9" customHeight="1" x14ac:dyDescent="0.3"/>
    <row r="26989" ht="0.9" customHeight="1" x14ac:dyDescent="0.3"/>
    <row r="26990" ht="0.9" customHeight="1" x14ac:dyDescent="0.3"/>
    <row r="26991" ht="0.9" customHeight="1" x14ac:dyDescent="0.3"/>
    <row r="26992" ht="0.9" customHeight="1" x14ac:dyDescent="0.3"/>
    <row r="26993" ht="0.9" customHeight="1" x14ac:dyDescent="0.3"/>
    <row r="26994" ht="0.9" customHeight="1" x14ac:dyDescent="0.3"/>
    <row r="26995" ht="0.9" customHeight="1" x14ac:dyDescent="0.3"/>
    <row r="26996" ht="0.9" customHeight="1" x14ac:dyDescent="0.3"/>
    <row r="26997" ht="0.9" customHeight="1" x14ac:dyDescent="0.3"/>
    <row r="26998" ht="0.9" customHeight="1" x14ac:dyDescent="0.3"/>
    <row r="26999" ht="0.9" customHeight="1" x14ac:dyDescent="0.3"/>
    <row r="27000" ht="0.9" customHeight="1" x14ac:dyDescent="0.3"/>
    <row r="27001" ht="0.9" customHeight="1" x14ac:dyDescent="0.3"/>
    <row r="27002" ht="0.9" customHeight="1" x14ac:dyDescent="0.3"/>
    <row r="27003" ht="0.9" customHeight="1" x14ac:dyDescent="0.3"/>
    <row r="27004" ht="0.9" customHeight="1" x14ac:dyDescent="0.3"/>
    <row r="27005" ht="0.9" customHeight="1" x14ac:dyDescent="0.3"/>
    <row r="27006" ht="0.9" customHeight="1" x14ac:dyDescent="0.3"/>
    <row r="27007" ht="0.9" customHeight="1" x14ac:dyDescent="0.3"/>
    <row r="27008" ht="0.9" customHeight="1" x14ac:dyDescent="0.3"/>
    <row r="27009" ht="0.9" customHeight="1" x14ac:dyDescent="0.3"/>
    <row r="27010" ht="0.9" customHeight="1" x14ac:dyDescent="0.3"/>
    <row r="27011" ht="0.9" customHeight="1" x14ac:dyDescent="0.3"/>
    <row r="27012" ht="0.9" customHeight="1" x14ac:dyDescent="0.3"/>
    <row r="27013" ht="0.9" customHeight="1" x14ac:dyDescent="0.3"/>
    <row r="27014" ht="0.9" customHeight="1" x14ac:dyDescent="0.3"/>
    <row r="27015" ht="0.9" customHeight="1" x14ac:dyDescent="0.3"/>
    <row r="27016" ht="0.9" customHeight="1" x14ac:dyDescent="0.3"/>
    <row r="27017" ht="0.9" customHeight="1" x14ac:dyDescent="0.3"/>
    <row r="27018" ht="0.9" customHeight="1" x14ac:dyDescent="0.3"/>
    <row r="27019" ht="0.9" customHeight="1" x14ac:dyDescent="0.3"/>
    <row r="27020" ht="0.9" customHeight="1" x14ac:dyDescent="0.3"/>
    <row r="27021" ht="0.9" customHeight="1" x14ac:dyDescent="0.3"/>
    <row r="27022" ht="0.9" customHeight="1" x14ac:dyDescent="0.3"/>
    <row r="27023" ht="0.9" customHeight="1" x14ac:dyDescent="0.3"/>
    <row r="27024" ht="0.9" customHeight="1" x14ac:dyDescent="0.3"/>
    <row r="27025" ht="0.9" customHeight="1" x14ac:dyDescent="0.3"/>
    <row r="27026" ht="0.9" customHeight="1" x14ac:dyDescent="0.3"/>
    <row r="27027" ht="0.9" customHeight="1" x14ac:dyDescent="0.3"/>
    <row r="27028" ht="0.9" customHeight="1" x14ac:dyDescent="0.3"/>
    <row r="27029" ht="0.9" customHeight="1" x14ac:dyDescent="0.3"/>
    <row r="27030" ht="0.9" customHeight="1" x14ac:dyDescent="0.3"/>
    <row r="27031" ht="0.9" customHeight="1" x14ac:dyDescent="0.3"/>
    <row r="27032" ht="0.9" customHeight="1" x14ac:dyDescent="0.3"/>
    <row r="27033" ht="0.9" customHeight="1" x14ac:dyDescent="0.3"/>
    <row r="27034" ht="0.9" customHeight="1" x14ac:dyDescent="0.3"/>
    <row r="27035" ht="0.9" customHeight="1" x14ac:dyDescent="0.3"/>
    <row r="27036" ht="0.9" customHeight="1" x14ac:dyDescent="0.3"/>
    <row r="27037" ht="0.9" customHeight="1" x14ac:dyDescent="0.3"/>
    <row r="27038" ht="0.9" customHeight="1" x14ac:dyDescent="0.3"/>
    <row r="27039" ht="0.9" customHeight="1" x14ac:dyDescent="0.3"/>
    <row r="27040" ht="0.9" customHeight="1" x14ac:dyDescent="0.3"/>
    <row r="27041" ht="0.9" customHeight="1" x14ac:dyDescent="0.3"/>
    <row r="27042" ht="0.9" customHeight="1" x14ac:dyDescent="0.3"/>
    <row r="27043" ht="0.9" customHeight="1" x14ac:dyDescent="0.3"/>
    <row r="27044" ht="0.9" customHeight="1" x14ac:dyDescent="0.3"/>
    <row r="27045" ht="0.9" customHeight="1" x14ac:dyDescent="0.3"/>
    <row r="27046" ht="0.9" customHeight="1" x14ac:dyDescent="0.3"/>
    <row r="27047" ht="0.9" customHeight="1" x14ac:dyDescent="0.3"/>
    <row r="27048" ht="0.9" customHeight="1" x14ac:dyDescent="0.3"/>
    <row r="27049" ht="0.9" customHeight="1" x14ac:dyDescent="0.3"/>
    <row r="27050" ht="0.9" customHeight="1" x14ac:dyDescent="0.3"/>
    <row r="27051" ht="0.9" customHeight="1" x14ac:dyDescent="0.3"/>
    <row r="27052" ht="0.9" customHeight="1" x14ac:dyDescent="0.3"/>
    <row r="27053" ht="0.9" customHeight="1" x14ac:dyDescent="0.3"/>
    <row r="27054" ht="0.9" customHeight="1" x14ac:dyDescent="0.3"/>
    <row r="27055" ht="0.9" customHeight="1" x14ac:dyDescent="0.3"/>
    <row r="27056" ht="0.9" customHeight="1" x14ac:dyDescent="0.3"/>
    <row r="27057" ht="0.9" customHeight="1" x14ac:dyDescent="0.3"/>
    <row r="27058" ht="0.9" customHeight="1" x14ac:dyDescent="0.3"/>
    <row r="27059" ht="0.9" customHeight="1" x14ac:dyDescent="0.3"/>
    <row r="27060" ht="0.9" customHeight="1" x14ac:dyDescent="0.3"/>
    <row r="27061" ht="0.9" customHeight="1" x14ac:dyDescent="0.3"/>
    <row r="27062" ht="0.9" customHeight="1" x14ac:dyDescent="0.3"/>
    <row r="27063" ht="0.9" customHeight="1" x14ac:dyDescent="0.3"/>
    <row r="27064" ht="0.9" customHeight="1" x14ac:dyDescent="0.3"/>
    <row r="27065" ht="0.9" customHeight="1" x14ac:dyDescent="0.3"/>
    <row r="27066" ht="0.9" customHeight="1" x14ac:dyDescent="0.3"/>
    <row r="27067" ht="0.9" customHeight="1" x14ac:dyDescent="0.3"/>
    <row r="27068" ht="0.9" customHeight="1" x14ac:dyDescent="0.3"/>
    <row r="27069" ht="0.9" customHeight="1" x14ac:dyDescent="0.3"/>
    <row r="27070" ht="0.9" customHeight="1" x14ac:dyDescent="0.3"/>
    <row r="27071" ht="0.9" customHeight="1" x14ac:dyDescent="0.3"/>
    <row r="27072" ht="0.9" customHeight="1" x14ac:dyDescent="0.3"/>
    <row r="27073" ht="0.9" customHeight="1" x14ac:dyDescent="0.3"/>
    <row r="27074" ht="0.9" customHeight="1" x14ac:dyDescent="0.3"/>
    <row r="27075" ht="0.9" customHeight="1" x14ac:dyDescent="0.3"/>
    <row r="27076" ht="0.9" customHeight="1" x14ac:dyDescent="0.3"/>
    <row r="27077" ht="0.9" customHeight="1" x14ac:dyDescent="0.3"/>
    <row r="27078" ht="0.9" customHeight="1" x14ac:dyDescent="0.3"/>
    <row r="27079" ht="0.9" customHeight="1" x14ac:dyDescent="0.3"/>
    <row r="27080" ht="0.9" customHeight="1" x14ac:dyDescent="0.3"/>
    <row r="27081" ht="0.9" customHeight="1" x14ac:dyDescent="0.3"/>
    <row r="27082" ht="0.9" customHeight="1" x14ac:dyDescent="0.3"/>
    <row r="27083" ht="0.9" customHeight="1" x14ac:dyDescent="0.3"/>
    <row r="27084" ht="0.9" customHeight="1" x14ac:dyDescent="0.3"/>
    <row r="27085" ht="0.9" customHeight="1" x14ac:dyDescent="0.3"/>
    <row r="27086" ht="0.9" customHeight="1" x14ac:dyDescent="0.3"/>
    <row r="27087" ht="0.9" customHeight="1" x14ac:dyDescent="0.3"/>
    <row r="27088" ht="0.9" customHeight="1" x14ac:dyDescent="0.3"/>
    <row r="27089" ht="0.9" customHeight="1" x14ac:dyDescent="0.3"/>
    <row r="27090" ht="0.9" customHeight="1" x14ac:dyDescent="0.3"/>
    <row r="27091" ht="0.9" customHeight="1" x14ac:dyDescent="0.3"/>
    <row r="27092" ht="0.9" customHeight="1" x14ac:dyDescent="0.3"/>
    <row r="27093" ht="0.9" customHeight="1" x14ac:dyDescent="0.3"/>
    <row r="27094" ht="0.9" customHeight="1" x14ac:dyDescent="0.3"/>
    <row r="27095" ht="0.9" customHeight="1" x14ac:dyDescent="0.3"/>
    <row r="27096" ht="0.9" customHeight="1" x14ac:dyDescent="0.3"/>
    <row r="27097" ht="0.9" customHeight="1" x14ac:dyDescent="0.3"/>
    <row r="27098" ht="0.9" customHeight="1" x14ac:dyDescent="0.3"/>
    <row r="27099" ht="0.9" customHeight="1" x14ac:dyDescent="0.3"/>
    <row r="27100" ht="0.9" customHeight="1" x14ac:dyDescent="0.3"/>
    <row r="27101" ht="0.9" customHeight="1" x14ac:dyDescent="0.3"/>
    <row r="27102" ht="0.9" customHeight="1" x14ac:dyDescent="0.3"/>
    <row r="27103" ht="0.9" customHeight="1" x14ac:dyDescent="0.3"/>
    <row r="27104" ht="0.9" customHeight="1" x14ac:dyDescent="0.3"/>
    <row r="27105" ht="0.9" customHeight="1" x14ac:dyDescent="0.3"/>
    <row r="27106" ht="0.9" customHeight="1" x14ac:dyDescent="0.3"/>
    <row r="27107" ht="0.9" customHeight="1" x14ac:dyDescent="0.3"/>
    <row r="27108" ht="0.9" customHeight="1" x14ac:dyDescent="0.3"/>
    <row r="27109" ht="0.9" customHeight="1" x14ac:dyDescent="0.3"/>
    <row r="27110" ht="0.9" customHeight="1" x14ac:dyDescent="0.3"/>
    <row r="27111" ht="0.9" customHeight="1" x14ac:dyDescent="0.3"/>
    <row r="27112" ht="0.9" customHeight="1" x14ac:dyDescent="0.3"/>
    <row r="27113" ht="0.9" customHeight="1" x14ac:dyDescent="0.3"/>
    <row r="27114" ht="0.9" customHeight="1" x14ac:dyDescent="0.3"/>
    <row r="27115" ht="0.9" customHeight="1" x14ac:dyDescent="0.3"/>
    <row r="27116" ht="0.9" customHeight="1" x14ac:dyDescent="0.3"/>
    <row r="27117" ht="0.9" customHeight="1" x14ac:dyDescent="0.3"/>
    <row r="27118" ht="0.9" customHeight="1" x14ac:dyDescent="0.3"/>
    <row r="27119" ht="0.9" customHeight="1" x14ac:dyDescent="0.3"/>
    <row r="27120" ht="0.9" customHeight="1" x14ac:dyDescent="0.3"/>
    <row r="27121" ht="0.9" customHeight="1" x14ac:dyDescent="0.3"/>
    <row r="27122" ht="0.9" customHeight="1" x14ac:dyDescent="0.3"/>
    <row r="27123" ht="0.9" customHeight="1" x14ac:dyDescent="0.3"/>
    <row r="27124" ht="0.9" customHeight="1" x14ac:dyDescent="0.3"/>
    <row r="27125" ht="0.9" customHeight="1" x14ac:dyDescent="0.3"/>
    <row r="27126" ht="0.9" customHeight="1" x14ac:dyDescent="0.3"/>
    <row r="27127" ht="0.9" customHeight="1" x14ac:dyDescent="0.3"/>
    <row r="27128" ht="0.9" customHeight="1" x14ac:dyDescent="0.3"/>
    <row r="27129" ht="0.9" customHeight="1" x14ac:dyDescent="0.3"/>
    <row r="27130" ht="0.9" customHeight="1" x14ac:dyDescent="0.3"/>
    <row r="27131" ht="0.9" customHeight="1" x14ac:dyDescent="0.3"/>
    <row r="27132" ht="0.9" customHeight="1" x14ac:dyDescent="0.3"/>
    <row r="27133" ht="0.9" customHeight="1" x14ac:dyDescent="0.3"/>
    <row r="27134" ht="0.9" customHeight="1" x14ac:dyDescent="0.3"/>
    <row r="27135" ht="0.9" customHeight="1" x14ac:dyDescent="0.3"/>
    <row r="27136" ht="0.9" customHeight="1" x14ac:dyDescent="0.3"/>
    <row r="27137" ht="0.9" customHeight="1" x14ac:dyDescent="0.3"/>
    <row r="27138" ht="0.9" customHeight="1" x14ac:dyDescent="0.3"/>
    <row r="27139" ht="0.9" customHeight="1" x14ac:dyDescent="0.3"/>
    <row r="27140" ht="0.9" customHeight="1" x14ac:dyDescent="0.3"/>
    <row r="27141" ht="0.9" customHeight="1" x14ac:dyDescent="0.3"/>
    <row r="27142" ht="0.9" customHeight="1" x14ac:dyDescent="0.3"/>
    <row r="27143" ht="0.9" customHeight="1" x14ac:dyDescent="0.3"/>
    <row r="27144" ht="0.9" customHeight="1" x14ac:dyDescent="0.3"/>
    <row r="27145" ht="0.9" customHeight="1" x14ac:dyDescent="0.3"/>
    <row r="27146" ht="0.9" customHeight="1" x14ac:dyDescent="0.3"/>
    <row r="27147" ht="0.9" customHeight="1" x14ac:dyDescent="0.3"/>
    <row r="27148" ht="0.9" customHeight="1" x14ac:dyDescent="0.3"/>
    <row r="27149" ht="0.9" customHeight="1" x14ac:dyDescent="0.3"/>
    <row r="27150" ht="0.9" customHeight="1" x14ac:dyDescent="0.3"/>
    <row r="27151" ht="0.9" customHeight="1" x14ac:dyDescent="0.3"/>
    <row r="27152" ht="0.9" customHeight="1" x14ac:dyDescent="0.3"/>
    <row r="27153" ht="0.9" customHeight="1" x14ac:dyDescent="0.3"/>
    <row r="27154" ht="0.9" customHeight="1" x14ac:dyDescent="0.3"/>
    <row r="27155" ht="0.9" customHeight="1" x14ac:dyDescent="0.3"/>
    <row r="27156" ht="0.9" customHeight="1" x14ac:dyDescent="0.3"/>
    <row r="27157" ht="0.9" customHeight="1" x14ac:dyDescent="0.3"/>
    <row r="27158" ht="0.9" customHeight="1" x14ac:dyDescent="0.3"/>
    <row r="27159" ht="0.9" customHeight="1" x14ac:dyDescent="0.3"/>
    <row r="27160" ht="0.9" customHeight="1" x14ac:dyDescent="0.3"/>
    <row r="27161" ht="0.9" customHeight="1" x14ac:dyDescent="0.3"/>
    <row r="27162" ht="0.9" customHeight="1" x14ac:dyDescent="0.3"/>
    <row r="27163" ht="0.9" customHeight="1" x14ac:dyDescent="0.3"/>
    <row r="27164" ht="0.9" customHeight="1" x14ac:dyDescent="0.3"/>
    <row r="27165" ht="0.9" customHeight="1" x14ac:dyDescent="0.3"/>
    <row r="27166" ht="0.9" customHeight="1" x14ac:dyDescent="0.3"/>
    <row r="27167" ht="0.9" customHeight="1" x14ac:dyDescent="0.3"/>
    <row r="27168" ht="0.9" customHeight="1" x14ac:dyDescent="0.3"/>
    <row r="27169" ht="0.9" customHeight="1" x14ac:dyDescent="0.3"/>
    <row r="27170" ht="0.9" customHeight="1" x14ac:dyDescent="0.3"/>
    <row r="27171" ht="0.9" customHeight="1" x14ac:dyDescent="0.3"/>
    <row r="27172" ht="0.9" customHeight="1" x14ac:dyDescent="0.3"/>
    <row r="27173" ht="0.9" customHeight="1" x14ac:dyDescent="0.3"/>
    <row r="27174" ht="0.9" customHeight="1" x14ac:dyDescent="0.3"/>
    <row r="27175" ht="0.9" customHeight="1" x14ac:dyDescent="0.3"/>
    <row r="27176" ht="0.9" customHeight="1" x14ac:dyDescent="0.3"/>
    <row r="27177" ht="0.9" customHeight="1" x14ac:dyDescent="0.3"/>
    <row r="27178" ht="0.9" customHeight="1" x14ac:dyDescent="0.3"/>
    <row r="27179" ht="0.9" customHeight="1" x14ac:dyDescent="0.3"/>
    <row r="27180" ht="0.9" customHeight="1" x14ac:dyDescent="0.3"/>
    <row r="27181" ht="0.9" customHeight="1" x14ac:dyDescent="0.3"/>
    <row r="27182" ht="0.9" customHeight="1" x14ac:dyDescent="0.3"/>
    <row r="27183" ht="0.9" customHeight="1" x14ac:dyDescent="0.3"/>
    <row r="27184" ht="0.9" customHeight="1" x14ac:dyDescent="0.3"/>
    <row r="27185" ht="0.9" customHeight="1" x14ac:dyDescent="0.3"/>
    <row r="27186" ht="0.9" customHeight="1" x14ac:dyDescent="0.3"/>
    <row r="27187" ht="0.9" customHeight="1" x14ac:dyDescent="0.3"/>
    <row r="27188" ht="0.9" customHeight="1" x14ac:dyDescent="0.3"/>
    <row r="27189" ht="0.9" customHeight="1" x14ac:dyDescent="0.3"/>
    <row r="27190" ht="0.9" customHeight="1" x14ac:dyDescent="0.3"/>
    <row r="27191" ht="0.9" customHeight="1" x14ac:dyDescent="0.3"/>
    <row r="27192" ht="0.9" customHeight="1" x14ac:dyDescent="0.3"/>
    <row r="27193" ht="0.9" customHeight="1" x14ac:dyDescent="0.3"/>
    <row r="27194" ht="0.9" customHeight="1" x14ac:dyDescent="0.3"/>
    <row r="27195" ht="0.9" customHeight="1" x14ac:dyDescent="0.3"/>
    <row r="27196" ht="0.9" customHeight="1" x14ac:dyDescent="0.3"/>
    <row r="27197" ht="0.9" customHeight="1" x14ac:dyDescent="0.3"/>
    <row r="27198" ht="0.9" customHeight="1" x14ac:dyDescent="0.3"/>
    <row r="27199" ht="0.9" customHeight="1" x14ac:dyDescent="0.3"/>
    <row r="27200" ht="0.9" customHeight="1" x14ac:dyDescent="0.3"/>
    <row r="27201" ht="0.9" customHeight="1" x14ac:dyDescent="0.3"/>
    <row r="27202" ht="0.9" customHeight="1" x14ac:dyDescent="0.3"/>
    <row r="27203" ht="0.9" customHeight="1" x14ac:dyDescent="0.3"/>
    <row r="27204" ht="0.9" customHeight="1" x14ac:dyDescent="0.3"/>
    <row r="27205" ht="0.9" customHeight="1" x14ac:dyDescent="0.3"/>
    <row r="27206" ht="0.9" customHeight="1" x14ac:dyDescent="0.3"/>
    <row r="27207" ht="0.9" customHeight="1" x14ac:dyDescent="0.3"/>
    <row r="27208" ht="0.9" customHeight="1" x14ac:dyDescent="0.3"/>
    <row r="27209" ht="0.9" customHeight="1" x14ac:dyDescent="0.3"/>
    <row r="27210" ht="0.9" customHeight="1" x14ac:dyDescent="0.3"/>
    <row r="27211" ht="0.9" customHeight="1" x14ac:dyDescent="0.3"/>
    <row r="27212" ht="0.9" customHeight="1" x14ac:dyDescent="0.3"/>
    <row r="27213" ht="0.9" customHeight="1" x14ac:dyDescent="0.3"/>
    <row r="27214" ht="0.9" customHeight="1" x14ac:dyDescent="0.3"/>
    <row r="27215" ht="0.9" customHeight="1" x14ac:dyDescent="0.3"/>
    <row r="27216" ht="0.9" customHeight="1" x14ac:dyDescent="0.3"/>
    <row r="27217" ht="0.9" customHeight="1" x14ac:dyDescent="0.3"/>
    <row r="27218" ht="0.9" customHeight="1" x14ac:dyDescent="0.3"/>
    <row r="27219" ht="0.9" customHeight="1" x14ac:dyDescent="0.3"/>
    <row r="27220" ht="0.9" customHeight="1" x14ac:dyDescent="0.3"/>
    <row r="27221" ht="0.9" customHeight="1" x14ac:dyDescent="0.3"/>
    <row r="27222" ht="0.9" customHeight="1" x14ac:dyDescent="0.3"/>
    <row r="27223" ht="0.9" customHeight="1" x14ac:dyDescent="0.3"/>
    <row r="27224" ht="0.9" customHeight="1" x14ac:dyDescent="0.3"/>
    <row r="27225" ht="0.9" customHeight="1" x14ac:dyDescent="0.3"/>
    <row r="27226" ht="0.9" customHeight="1" x14ac:dyDescent="0.3"/>
    <row r="27227" ht="0.9" customHeight="1" x14ac:dyDescent="0.3"/>
    <row r="27228" ht="0.9" customHeight="1" x14ac:dyDescent="0.3"/>
    <row r="27229" ht="0.9" customHeight="1" x14ac:dyDescent="0.3"/>
    <row r="27230" ht="0.9" customHeight="1" x14ac:dyDescent="0.3"/>
    <row r="27231" ht="0.9" customHeight="1" x14ac:dyDescent="0.3"/>
    <row r="27232" ht="0.9" customHeight="1" x14ac:dyDescent="0.3"/>
    <row r="27233" ht="0.9" customHeight="1" x14ac:dyDescent="0.3"/>
    <row r="27234" ht="0.9" customHeight="1" x14ac:dyDescent="0.3"/>
    <row r="27235" ht="0.9" customHeight="1" x14ac:dyDescent="0.3"/>
    <row r="27236" ht="0.9" customHeight="1" x14ac:dyDescent="0.3"/>
    <row r="27237" ht="0.9" customHeight="1" x14ac:dyDescent="0.3"/>
    <row r="27238" ht="0.9" customHeight="1" x14ac:dyDescent="0.3"/>
    <row r="27239" ht="0.9" customHeight="1" x14ac:dyDescent="0.3"/>
    <row r="27240" ht="0.9" customHeight="1" x14ac:dyDescent="0.3"/>
    <row r="27241" ht="0.9" customHeight="1" x14ac:dyDescent="0.3"/>
    <row r="27242" ht="0.9" customHeight="1" x14ac:dyDescent="0.3"/>
    <row r="27243" ht="0.9" customHeight="1" x14ac:dyDescent="0.3"/>
    <row r="27244" ht="0.9" customHeight="1" x14ac:dyDescent="0.3"/>
    <row r="27245" ht="0.9" customHeight="1" x14ac:dyDescent="0.3"/>
    <row r="27246" ht="0.9" customHeight="1" x14ac:dyDescent="0.3"/>
    <row r="27247" ht="0.9" customHeight="1" x14ac:dyDescent="0.3"/>
    <row r="27248" ht="0.9" customHeight="1" x14ac:dyDescent="0.3"/>
    <row r="27249" ht="0.9" customHeight="1" x14ac:dyDescent="0.3"/>
    <row r="27250" ht="0.9" customHeight="1" x14ac:dyDescent="0.3"/>
    <row r="27251" ht="0.9" customHeight="1" x14ac:dyDescent="0.3"/>
    <row r="27252" ht="0.9" customHeight="1" x14ac:dyDescent="0.3"/>
    <row r="27253" ht="0.9" customHeight="1" x14ac:dyDescent="0.3"/>
    <row r="27254" ht="0.9" customHeight="1" x14ac:dyDescent="0.3"/>
    <row r="27255" ht="0.9" customHeight="1" x14ac:dyDescent="0.3"/>
    <row r="27256" ht="0.9" customHeight="1" x14ac:dyDescent="0.3"/>
    <row r="27257" ht="0.9" customHeight="1" x14ac:dyDescent="0.3"/>
    <row r="27258" ht="0.9" customHeight="1" x14ac:dyDescent="0.3"/>
    <row r="27259" ht="0.9" customHeight="1" x14ac:dyDescent="0.3"/>
    <row r="27260" ht="0.9" customHeight="1" x14ac:dyDescent="0.3"/>
    <row r="27261" ht="0.9" customHeight="1" x14ac:dyDescent="0.3"/>
    <row r="27262" ht="0.9" customHeight="1" x14ac:dyDescent="0.3"/>
    <row r="27263" ht="0.9" customHeight="1" x14ac:dyDescent="0.3"/>
    <row r="27264" ht="0.9" customHeight="1" x14ac:dyDescent="0.3"/>
    <row r="27265" ht="0.9" customHeight="1" x14ac:dyDescent="0.3"/>
    <row r="27266" ht="0.9" customHeight="1" x14ac:dyDescent="0.3"/>
    <row r="27267" ht="0.9" customHeight="1" x14ac:dyDescent="0.3"/>
    <row r="27268" ht="0.9" customHeight="1" x14ac:dyDescent="0.3"/>
    <row r="27269" ht="0.9" customHeight="1" x14ac:dyDescent="0.3"/>
    <row r="27270" ht="0.9" customHeight="1" x14ac:dyDescent="0.3"/>
    <row r="27271" ht="0.9" customHeight="1" x14ac:dyDescent="0.3"/>
    <row r="27272" ht="0.9" customHeight="1" x14ac:dyDescent="0.3"/>
    <row r="27273" ht="0.9" customHeight="1" x14ac:dyDescent="0.3"/>
    <row r="27274" ht="0.9" customHeight="1" x14ac:dyDescent="0.3"/>
    <row r="27275" ht="0.9" customHeight="1" x14ac:dyDescent="0.3"/>
    <row r="27276" ht="0.9" customHeight="1" x14ac:dyDescent="0.3"/>
    <row r="27277" ht="0.9" customHeight="1" x14ac:dyDescent="0.3"/>
    <row r="27278" ht="0.9" customHeight="1" x14ac:dyDescent="0.3"/>
    <row r="27279" ht="0.9" customHeight="1" x14ac:dyDescent="0.3"/>
    <row r="27280" ht="0.9" customHeight="1" x14ac:dyDescent="0.3"/>
    <row r="27281" ht="0.9" customHeight="1" x14ac:dyDescent="0.3"/>
    <row r="27282" ht="0.9" customHeight="1" x14ac:dyDescent="0.3"/>
    <row r="27283" ht="0.9" customHeight="1" x14ac:dyDescent="0.3"/>
    <row r="27284" ht="0.9" customHeight="1" x14ac:dyDescent="0.3"/>
    <row r="27285" ht="0.9" customHeight="1" x14ac:dyDescent="0.3"/>
    <row r="27286" ht="0.9" customHeight="1" x14ac:dyDescent="0.3"/>
    <row r="27287" ht="0.9" customHeight="1" x14ac:dyDescent="0.3"/>
    <row r="27288" ht="0.9" customHeight="1" x14ac:dyDescent="0.3"/>
    <row r="27289" ht="0.9" customHeight="1" x14ac:dyDescent="0.3"/>
    <row r="27290" ht="0.9" customHeight="1" x14ac:dyDescent="0.3"/>
    <row r="27291" ht="0.9" customHeight="1" x14ac:dyDescent="0.3"/>
    <row r="27292" ht="0.9" customHeight="1" x14ac:dyDescent="0.3"/>
    <row r="27293" ht="0.9" customHeight="1" x14ac:dyDescent="0.3"/>
    <row r="27294" ht="0.9" customHeight="1" x14ac:dyDescent="0.3"/>
    <row r="27295" ht="0.9" customHeight="1" x14ac:dyDescent="0.3"/>
    <row r="27296" ht="0.9" customHeight="1" x14ac:dyDescent="0.3"/>
    <row r="27297" ht="0.9" customHeight="1" x14ac:dyDescent="0.3"/>
    <row r="27298" ht="0.9" customHeight="1" x14ac:dyDescent="0.3"/>
    <row r="27299" ht="0.9" customHeight="1" x14ac:dyDescent="0.3"/>
    <row r="27300" ht="0.9" customHeight="1" x14ac:dyDescent="0.3"/>
    <row r="27301" ht="0.9" customHeight="1" x14ac:dyDescent="0.3"/>
    <row r="27302" ht="0.9" customHeight="1" x14ac:dyDescent="0.3"/>
    <row r="27303" ht="0.9" customHeight="1" x14ac:dyDescent="0.3"/>
    <row r="27304" ht="0.9" customHeight="1" x14ac:dyDescent="0.3"/>
    <row r="27305" ht="0.9" customHeight="1" x14ac:dyDescent="0.3"/>
    <row r="27306" ht="0.9" customHeight="1" x14ac:dyDescent="0.3"/>
    <row r="27307" ht="0.9" customHeight="1" x14ac:dyDescent="0.3"/>
    <row r="27308" ht="0.9" customHeight="1" x14ac:dyDescent="0.3"/>
    <row r="27309" ht="0.9" customHeight="1" x14ac:dyDescent="0.3"/>
    <row r="27310" ht="0.9" customHeight="1" x14ac:dyDescent="0.3"/>
    <row r="27311" ht="0.9" customHeight="1" x14ac:dyDescent="0.3"/>
    <row r="27312" ht="0.9" customHeight="1" x14ac:dyDescent="0.3"/>
    <row r="27313" ht="0.9" customHeight="1" x14ac:dyDescent="0.3"/>
    <row r="27314" ht="0.9" customHeight="1" x14ac:dyDescent="0.3"/>
    <row r="27315" ht="0.9" customHeight="1" x14ac:dyDescent="0.3"/>
    <row r="27316" ht="0.9" customHeight="1" x14ac:dyDescent="0.3"/>
    <row r="27317" ht="0.9" customHeight="1" x14ac:dyDescent="0.3"/>
    <row r="27318" ht="0.9" customHeight="1" x14ac:dyDescent="0.3"/>
    <row r="27319" ht="0.9" customHeight="1" x14ac:dyDescent="0.3"/>
    <row r="27320" ht="0.9" customHeight="1" x14ac:dyDescent="0.3"/>
    <row r="27321" ht="0.9" customHeight="1" x14ac:dyDescent="0.3"/>
    <row r="27322" ht="0.9" customHeight="1" x14ac:dyDescent="0.3"/>
    <row r="27323" ht="0.9" customHeight="1" x14ac:dyDescent="0.3"/>
    <row r="27324" ht="0.9" customHeight="1" x14ac:dyDescent="0.3"/>
    <row r="27325" ht="0.9" customHeight="1" x14ac:dyDescent="0.3"/>
    <row r="27326" ht="0.9" customHeight="1" x14ac:dyDescent="0.3"/>
    <row r="27327" ht="0.9" customHeight="1" x14ac:dyDescent="0.3"/>
    <row r="27328" ht="0.9" customHeight="1" x14ac:dyDescent="0.3"/>
    <row r="27329" ht="0.9" customHeight="1" x14ac:dyDescent="0.3"/>
    <row r="27330" ht="0.9" customHeight="1" x14ac:dyDescent="0.3"/>
    <row r="27331" ht="0.9" customHeight="1" x14ac:dyDescent="0.3"/>
    <row r="27332" ht="0.9" customHeight="1" x14ac:dyDescent="0.3"/>
    <row r="27333" ht="0.9" customHeight="1" x14ac:dyDescent="0.3"/>
    <row r="27334" ht="0.9" customHeight="1" x14ac:dyDescent="0.3"/>
    <row r="27335" ht="0.9" customHeight="1" x14ac:dyDescent="0.3"/>
    <row r="27336" ht="0.9" customHeight="1" x14ac:dyDescent="0.3"/>
    <row r="27337" ht="0.9" customHeight="1" x14ac:dyDescent="0.3"/>
    <row r="27338" ht="0.9" customHeight="1" x14ac:dyDescent="0.3"/>
    <row r="27339" ht="0.9" customHeight="1" x14ac:dyDescent="0.3"/>
    <row r="27340" ht="0.9" customHeight="1" x14ac:dyDescent="0.3"/>
    <row r="27341" ht="0.9" customHeight="1" x14ac:dyDescent="0.3"/>
    <row r="27342" ht="0.9" customHeight="1" x14ac:dyDescent="0.3"/>
    <row r="27343" ht="0.9" customHeight="1" x14ac:dyDescent="0.3"/>
    <row r="27344" ht="0.9" customHeight="1" x14ac:dyDescent="0.3"/>
    <row r="27345" ht="0.9" customHeight="1" x14ac:dyDescent="0.3"/>
    <row r="27346" ht="0.9" customHeight="1" x14ac:dyDescent="0.3"/>
    <row r="27347" ht="0.9" customHeight="1" x14ac:dyDescent="0.3"/>
    <row r="27348" ht="0.9" customHeight="1" x14ac:dyDescent="0.3"/>
    <row r="27349" ht="0.9" customHeight="1" x14ac:dyDescent="0.3"/>
    <row r="27350" ht="0.9" customHeight="1" x14ac:dyDescent="0.3"/>
    <row r="27351" ht="0.9" customHeight="1" x14ac:dyDescent="0.3"/>
    <row r="27352" ht="0.9" customHeight="1" x14ac:dyDescent="0.3"/>
    <row r="27353" ht="0.9" customHeight="1" x14ac:dyDescent="0.3"/>
    <row r="27354" ht="0.9" customHeight="1" x14ac:dyDescent="0.3"/>
    <row r="27355" ht="0.9" customHeight="1" x14ac:dyDescent="0.3"/>
    <row r="27356" ht="0.9" customHeight="1" x14ac:dyDescent="0.3"/>
    <row r="27357" ht="0.9" customHeight="1" x14ac:dyDescent="0.3"/>
    <row r="27358" ht="0.9" customHeight="1" x14ac:dyDescent="0.3"/>
    <row r="27359" ht="0.9" customHeight="1" x14ac:dyDescent="0.3"/>
    <row r="27360" ht="0.9" customHeight="1" x14ac:dyDescent="0.3"/>
    <row r="27361" ht="0.9" customHeight="1" x14ac:dyDescent="0.3"/>
    <row r="27362" ht="0.9" customHeight="1" x14ac:dyDescent="0.3"/>
    <row r="27363" ht="0.9" customHeight="1" x14ac:dyDescent="0.3"/>
    <row r="27364" ht="0.9" customHeight="1" x14ac:dyDescent="0.3"/>
    <row r="27365" ht="0.9" customHeight="1" x14ac:dyDescent="0.3"/>
    <row r="27366" ht="0.9" customHeight="1" x14ac:dyDescent="0.3"/>
    <row r="27367" ht="0.9" customHeight="1" x14ac:dyDescent="0.3"/>
    <row r="27368" ht="0.9" customHeight="1" x14ac:dyDescent="0.3"/>
    <row r="27369" ht="0.9" customHeight="1" x14ac:dyDescent="0.3"/>
    <row r="27370" ht="0.9" customHeight="1" x14ac:dyDescent="0.3"/>
    <row r="27371" ht="0.9" customHeight="1" x14ac:dyDescent="0.3"/>
    <row r="27372" ht="0.9" customHeight="1" x14ac:dyDescent="0.3"/>
    <row r="27373" ht="0.9" customHeight="1" x14ac:dyDescent="0.3"/>
    <row r="27374" ht="0.9" customHeight="1" x14ac:dyDescent="0.3"/>
    <row r="27375" ht="0.9" customHeight="1" x14ac:dyDescent="0.3"/>
    <row r="27376" ht="0.9" customHeight="1" x14ac:dyDescent="0.3"/>
    <row r="27377" ht="0.9" customHeight="1" x14ac:dyDescent="0.3"/>
    <row r="27378" ht="0.9" customHeight="1" x14ac:dyDescent="0.3"/>
    <row r="27379" ht="0.9" customHeight="1" x14ac:dyDescent="0.3"/>
    <row r="27380" ht="0.9" customHeight="1" x14ac:dyDescent="0.3"/>
    <row r="27381" ht="0.9" customHeight="1" x14ac:dyDescent="0.3"/>
    <row r="27382" ht="0.9" customHeight="1" x14ac:dyDescent="0.3"/>
    <row r="27383" ht="0.9" customHeight="1" x14ac:dyDescent="0.3"/>
    <row r="27384" ht="0.9" customHeight="1" x14ac:dyDescent="0.3"/>
    <row r="27385" ht="0.9" customHeight="1" x14ac:dyDescent="0.3"/>
    <row r="27386" ht="0.9" customHeight="1" x14ac:dyDescent="0.3"/>
    <row r="27387" ht="0.9" customHeight="1" x14ac:dyDescent="0.3"/>
    <row r="27388" ht="0.9" customHeight="1" x14ac:dyDescent="0.3"/>
    <row r="27389" ht="0.9" customHeight="1" x14ac:dyDescent="0.3"/>
    <row r="27390" ht="0.9" customHeight="1" x14ac:dyDescent="0.3"/>
    <row r="27391" ht="0.9" customHeight="1" x14ac:dyDescent="0.3"/>
    <row r="27392" ht="0.9" customHeight="1" x14ac:dyDescent="0.3"/>
    <row r="27393" ht="0.9" customHeight="1" x14ac:dyDescent="0.3"/>
    <row r="27394" ht="0.9" customHeight="1" x14ac:dyDescent="0.3"/>
    <row r="27395" ht="0.9" customHeight="1" x14ac:dyDescent="0.3"/>
    <row r="27396" ht="0.9" customHeight="1" x14ac:dyDescent="0.3"/>
    <row r="27397" ht="0.9" customHeight="1" x14ac:dyDescent="0.3"/>
    <row r="27398" ht="0.9" customHeight="1" x14ac:dyDescent="0.3"/>
    <row r="27399" ht="0.9" customHeight="1" x14ac:dyDescent="0.3"/>
    <row r="27400" ht="0.9" customHeight="1" x14ac:dyDescent="0.3"/>
    <row r="27401" ht="0.9" customHeight="1" x14ac:dyDescent="0.3"/>
    <row r="27402" ht="0.9" customHeight="1" x14ac:dyDescent="0.3"/>
    <row r="27403" ht="0.9" customHeight="1" x14ac:dyDescent="0.3"/>
    <row r="27404" ht="0.9" customHeight="1" x14ac:dyDescent="0.3"/>
    <row r="27405" ht="0.9" customHeight="1" x14ac:dyDescent="0.3"/>
    <row r="27406" ht="0.9" customHeight="1" x14ac:dyDescent="0.3"/>
    <row r="27407" ht="0.9" customHeight="1" x14ac:dyDescent="0.3"/>
    <row r="27408" ht="0.9" customHeight="1" x14ac:dyDescent="0.3"/>
    <row r="27409" ht="0.9" customHeight="1" x14ac:dyDescent="0.3"/>
    <row r="27410" ht="0.9" customHeight="1" x14ac:dyDescent="0.3"/>
    <row r="27411" ht="0.9" customHeight="1" x14ac:dyDescent="0.3"/>
    <row r="27412" ht="0.9" customHeight="1" x14ac:dyDescent="0.3"/>
    <row r="27413" ht="0.9" customHeight="1" x14ac:dyDescent="0.3"/>
    <row r="27414" ht="0.9" customHeight="1" x14ac:dyDescent="0.3"/>
    <row r="27415" ht="0.9" customHeight="1" x14ac:dyDescent="0.3"/>
    <row r="27416" ht="0.9" customHeight="1" x14ac:dyDescent="0.3"/>
    <row r="27417" ht="0.9" customHeight="1" x14ac:dyDescent="0.3"/>
    <row r="27418" ht="0.9" customHeight="1" x14ac:dyDescent="0.3"/>
    <row r="27419" ht="0.9" customHeight="1" x14ac:dyDescent="0.3"/>
    <row r="27420" ht="0.9" customHeight="1" x14ac:dyDescent="0.3"/>
    <row r="27421" ht="0.9" customHeight="1" x14ac:dyDescent="0.3"/>
    <row r="27422" ht="0.9" customHeight="1" x14ac:dyDescent="0.3"/>
    <row r="27423" ht="0.9" customHeight="1" x14ac:dyDescent="0.3"/>
    <row r="27424" ht="0.9" customHeight="1" x14ac:dyDescent="0.3"/>
    <row r="27425" ht="0.9" customHeight="1" x14ac:dyDescent="0.3"/>
    <row r="27426" ht="0.9" customHeight="1" x14ac:dyDescent="0.3"/>
    <row r="27427" ht="0.9" customHeight="1" x14ac:dyDescent="0.3"/>
    <row r="27428" ht="0.9" customHeight="1" x14ac:dyDescent="0.3"/>
    <row r="27429" ht="0.9" customHeight="1" x14ac:dyDescent="0.3"/>
    <row r="27430" ht="0.9" customHeight="1" x14ac:dyDescent="0.3"/>
    <row r="27431" ht="0.9" customHeight="1" x14ac:dyDescent="0.3"/>
    <row r="27432" ht="0.9" customHeight="1" x14ac:dyDescent="0.3"/>
    <row r="27433" ht="0.9" customHeight="1" x14ac:dyDescent="0.3"/>
    <row r="27434" ht="0.9" customHeight="1" x14ac:dyDescent="0.3"/>
    <row r="27435" ht="0.9" customHeight="1" x14ac:dyDescent="0.3"/>
    <row r="27436" ht="0.9" customHeight="1" x14ac:dyDescent="0.3"/>
    <row r="27437" ht="0.9" customHeight="1" x14ac:dyDescent="0.3"/>
    <row r="27438" ht="0.9" customHeight="1" x14ac:dyDescent="0.3"/>
    <row r="27439" ht="0.9" customHeight="1" x14ac:dyDescent="0.3"/>
    <row r="27440" ht="0.9" customHeight="1" x14ac:dyDescent="0.3"/>
    <row r="27441" ht="0.9" customHeight="1" x14ac:dyDescent="0.3"/>
    <row r="27442" ht="0.9" customHeight="1" x14ac:dyDescent="0.3"/>
    <row r="27443" ht="0.9" customHeight="1" x14ac:dyDescent="0.3"/>
    <row r="27444" ht="0.9" customHeight="1" x14ac:dyDescent="0.3"/>
    <row r="27445" ht="0.9" customHeight="1" x14ac:dyDescent="0.3"/>
    <row r="27446" ht="0.9" customHeight="1" x14ac:dyDescent="0.3"/>
    <row r="27447" ht="0.9" customHeight="1" x14ac:dyDescent="0.3"/>
    <row r="27448" ht="0.9" customHeight="1" x14ac:dyDescent="0.3"/>
    <row r="27449" ht="0.9" customHeight="1" x14ac:dyDescent="0.3"/>
    <row r="27450" ht="0.9" customHeight="1" x14ac:dyDescent="0.3"/>
    <row r="27451" ht="0.9" customHeight="1" x14ac:dyDescent="0.3"/>
    <row r="27452" ht="0.9" customHeight="1" x14ac:dyDescent="0.3"/>
    <row r="27453" ht="0.9" customHeight="1" x14ac:dyDescent="0.3"/>
    <row r="27454" ht="0.9" customHeight="1" x14ac:dyDescent="0.3"/>
    <row r="27455" ht="0.9" customHeight="1" x14ac:dyDescent="0.3"/>
    <row r="27456" ht="0.9" customHeight="1" x14ac:dyDescent="0.3"/>
    <row r="27457" ht="0.9" customHeight="1" x14ac:dyDescent="0.3"/>
    <row r="27458" ht="0.9" customHeight="1" x14ac:dyDescent="0.3"/>
    <row r="27459" ht="0.9" customHeight="1" x14ac:dyDescent="0.3"/>
    <row r="27460" ht="0.9" customHeight="1" x14ac:dyDescent="0.3"/>
    <row r="27461" ht="0.9" customHeight="1" x14ac:dyDescent="0.3"/>
    <row r="27462" ht="0.9" customHeight="1" x14ac:dyDescent="0.3"/>
    <row r="27463" ht="0.9" customHeight="1" x14ac:dyDescent="0.3"/>
    <row r="27464" ht="0.9" customHeight="1" x14ac:dyDescent="0.3"/>
    <row r="27465" ht="0.9" customHeight="1" x14ac:dyDescent="0.3"/>
    <row r="27466" ht="0.9" customHeight="1" x14ac:dyDescent="0.3"/>
    <row r="27467" ht="0.9" customHeight="1" x14ac:dyDescent="0.3"/>
    <row r="27468" ht="0.9" customHeight="1" x14ac:dyDescent="0.3"/>
    <row r="27469" ht="0.9" customHeight="1" x14ac:dyDescent="0.3"/>
    <row r="27470" ht="0.9" customHeight="1" x14ac:dyDescent="0.3"/>
    <row r="27471" ht="0.9" customHeight="1" x14ac:dyDescent="0.3"/>
    <row r="27472" ht="0.9" customHeight="1" x14ac:dyDescent="0.3"/>
    <row r="27473" ht="0.9" customHeight="1" x14ac:dyDescent="0.3"/>
    <row r="27474" ht="0.9" customHeight="1" x14ac:dyDescent="0.3"/>
    <row r="27475" ht="0.9" customHeight="1" x14ac:dyDescent="0.3"/>
    <row r="27476" ht="0.9" customHeight="1" x14ac:dyDescent="0.3"/>
    <row r="27477" ht="0.9" customHeight="1" x14ac:dyDescent="0.3"/>
    <row r="27478" ht="0.9" customHeight="1" x14ac:dyDescent="0.3"/>
    <row r="27479" ht="0.9" customHeight="1" x14ac:dyDescent="0.3"/>
    <row r="27480" ht="0.9" customHeight="1" x14ac:dyDescent="0.3"/>
    <row r="27481" ht="0.9" customHeight="1" x14ac:dyDescent="0.3"/>
    <row r="27482" ht="0.9" customHeight="1" x14ac:dyDescent="0.3"/>
    <row r="27483" ht="0.9" customHeight="1" x14ac:dyDescent="0.3"/>
    <row r="27484" ht="0.9" customHeight="1" x14ac:dyDescent="0.3"/>
    <row r="27485" ht="0.9" customHeight="1" x14ac:dyDescent="0.3"/>
    <row r="27486" ht="0.9" customHeight="1" x14ac:dyDescent="0.3"/>
    <row r="27487" ht="0.9" customHeight="1" x14ac:dyDescent="0.3"/>
    <row r="27488" ht="0.9" customHeight="1" x14ac:dyDescent="0.3"/>
    <row r="27489" ht="0.9" customHeight="1" x14ac:dyDescent="0.3"/>
    <row r="27490" ht="0.9" customHeight="1" x14ac:dyDescent="0.3"/>
    <row r="27491" ht="0.9" customHeight="1" x14ac:dyDescent="0.3"/>
    <row r="27492" ht="0.9" customHeight="1" x14ac:dyDescent="0.3"/>
    <row r="27493" ht="0.9" customHeight="1" x14ac:dyDescent="0.3"/>
    <row r="27494" ht="0.9" customHeight="1" x14ac:dyDescent="0.3"/>
    <row r="27495" ht="0.9" customHeight="1" x14ac:dyDescent="0.3"/>
    <row r="27496" ht="0.9" customHeight="1" x14ac:dyDescent="0.3"/>
    <row r="27497" ht="0.9" customHeight="1" x14ac:dyDescent="0.3"/>
    <row r="27498" ht="0.9" customHeight="1" x14ac:dyDescent="0.3"/>
    <row r="27499" ht="0.9" customHeight="1" x14ac:dyDescent="0.3"/>
    <row r="27500" ht="0.9" customHeight="1" x14ac:dyDescent="0.3"/>
    <row r="27501" ht="0.9" customHeight="1" x14ac:dyDescent="0.3"/>
    <row r="27502" ht="0.9" customHeight="1" x14ac:dyDescent="0.3"/>
    <row r="27503" ht="0.9" customHeight="1" x14ac:dyDescent="0.3"/>
    <row r="27504" ht="0.9" customHeight="1" x14ac:dyDescent="0.3"/>
    <row r="27505" ht="0.9" customHeight="1" x14ac:dyDescent="0.3"/>
    <row r="27506" ht="0.9" customHeight="1" x14ac:dyDescent="0.3"/>
    <row r="27507" ht="0.9" customHeight="1" x14ac:dyDescent="0.3"/>
    <row r="27508" ht="0.9" customHeight="1" x14ac:dyDescent="0.3"/>
    <row r="27509" ht="0.9" customHeight="1" x14ac:dyDescent="0.3"/>
    <row r="27510" ht="0.9" customHeight="1" x14ac:dyDescent="0.3"/>
    <row r="27511" ht="0.9" customHeight="1" x14ac:dyDescent="0.3"/>
    <row r="27512" ht="0.9" customHeight="1" x14ac:dyDescent="0.3"/>
    <row r="27513" ht="0.9" customHeight="1" x14ac:dyDescent="0.3"/>
    <row r="27514" ht="0.9" customHeight="1" x14ac:dyDescent="0.3"/>
    <row r="27515" ht="0.9" customHeight="1" x14ac:dyDescent="0.3"/>
    <row r="27516" ht="0.9" customHeight="1" x14ac:dyDescent="0.3"/>
    <row r="27517" ht="0.9" customHeight="1" x14ac:dyDescent="0.3"/>
    <row r="27518" ht="0.9" customHeight="1" x14ac:dyDescent="0.3"/>
    <row r="27519" ht="0.9" customHeight="1" x14ac:dyDescent="0.3"/>
    <row r="27520" ht="0.9" customHeight="1" x14ac:dyDescent="0.3"/>
    <row r="27521" ht="0.9" customHeight="1" x14ac:dyDescent="0.3"/>
    <row r="27522" ht="0.9" customHeight="1" x14ac:dyDescent="0.3"/>
    <row r="27523" ht="0.9" customHeight="1" x14ac:dyDescent="0.3"/>
    <row r="27524" ht="0.9" customHeight="1" x14ac:dyDescent="0.3"/>
    <row r="27525" ht="0.9" customHeight="1" x14ac:dyDescent="0.3"/>
    <row r="27526" ht="0.9" customHeight="1" x14ac:dyDescent="0.3"/>
    <row r="27527" ht="0.9" customHeight="1" x14ac:dyDescent="0.3"/>
    <row r="27528" ht="0.9" customHeight="1" x14ac:dyDescent="0.3"/>
    <row r="27529" ht="0.9" customHeight="1" x14ac:dyDescent="0.3"/>
    <row r="27530" ht="0.9" customHeight="1" x14ac:dyDescent="0.3"/>
    <row r="27531" ht="0.9" customHeight="1" x14ac:dyDescent="0.3"/>
    <row r="27532" ht="0.9" customHeight="1" x14ac:dyDescent="0.3"/>
    <row r="27533" ht="0.9" customHeight="1" x14ac:dyDescent="0.3"/>
    <row r="27534" ht="0.9" customHeight="1" x14ac:dyDescent="0.3"/>
    <row r="27535" ht="0.9" customHeight="1" x14ac:dyDescent="0.3"/>
    <row r="27536" ht="0.9" customHeight="1" x14ac:dyDescent="0.3"/>
    <row r="27537" ht="0.9" customHeight="1" x14ac:dyDescent="0.3"/>
    <row r="27538" ht="0.9" customHeight="1" x14ac:dyDescent="0.3"/>
    <row r="27539" ht="0.9" customHeight="1" x14ac:dyDescent="0.3"/>
    <row r="27540" ht="0.9" customHeight="1" x14ac:dyDescent="0.3"/>
    <row r="27541" ht="0.9" customHeight="1" x14ac:dyDescent="0.3"/>
    <row r="27542" ht="0.9" customHeight="1" x14ac:dyDescent="0.3"/>
    <row r="27543" ht="0.9" customHeight="1" x14ac:dyDescent="0.3"/>
    <row r="27544" ht="0.9" customHeight="1" x14ac:dyDescent="0.3"/>
    <row r="27545" ht="0.9" customHeight="1" x14ac:dyDescent="0.3"/>
    <row r="27546" ht="0.9" customHeight="1" x14ac:dyDescent="0.3"/>
    <row r="27547" ht="0.9" customHeight="1" x14ac:dyDescent="0.3"/>
    <row r="27548" ht="0.9" customHeight="1" x14ac:dyDescent="0.3"/>
    <row r="27549" ht="0.9" customHeight="1" x14ac:dyDescent="0.3"/>
    <row r="27550" ht="0.9" customHeight="1" x14ac:dyDescent="0.3"/>
    <row r="27551" ht="0.9" customHeight="1" x14ac:dyDescent="0.3"/>
    <row r="27552" ht="0.9" customHeight="1" x14ac:dyDescent="0.3"/>
    <row r="27553" ht="0.9" customHeight="1" x14ac:dyDescent="0.3"/>
    <row r="27554" ht="0.9" customHeight="1" x14ac:dyDescent="0.3"/>
    <row r="27555" ht="0.9" customHeight="1" x14ac:dyDescent="0.3"/>
    <row r="27556" ht="0.9" customHeight="1" x14ac:dyDescent="0.3"/>
    <row r="27557" ht="0.9" customHeight="1" x14ac:dyDescent="0.3"/>
    <row r="27558" ht="0.9" customHeight="1" x14ac:dyDescent="0.3"/>
    <row r="27559" ht="0.9" customHeight="1" x14ac:dyDescent="0.3"/>
    <row r="27560" ht="0.9" customHeight="1" x14ac:dyDescent="0.3"/>
    <row r="27561" ht="0.9" customHeight="1" x14ac:dyDescent="0.3"/>
    <row r="27562" ht="0.9" customHeight="1" x14ac:dyDescent="0.3"/>
    <row r="27563" ht="0.9" customHeight="1" x14ac:dyDescent="0.3"/>
    <row r="27564" ht="0.9" customHeight="1" x14ac:dyDescent="0.3"/>
    <row r="27565" ht="0.9" customHeight="1" x14ac:dyDescent="0.3"/>
    <row r="27566" ht="0.9" customHeight="1" x14ac:dyDescent="0.3"/>
    <row r="27567" ht="0.9" customHeight="1" x14ac:dyDescent="0.3"/>
    <row r="27568" ht="0.9" customHeight="1" x14ac:dyDescent="0.3"/>
    <row r="27569" ht="0.9" customHeight="1" x14ac:dyDescent="0.3"/>
    <row r="27570" ht="0.9" customHeight="1" x14ac:dyDescent="0.3"/>
    <row r="27571" ht="0.9" customHeight="1" x14ac:dyDescent="0.3"/>
    <row r="27572" ht="0.9" customHeight="1" x14ac:dyDescent="0.3"/>
    <row r="27573" ht="0.9" customHeight="1" x14ac:dyDescent="0.3"/>
    <row r="27574" ht="0.9" customHeight="1" x14ac:dyDescent="0.3"/>
    <row r="27575" ht="0.9" customHeight="1" x14ac:dyDescent="0.3"/>
    <row r="27576" ht="0.9" customHeight="1" x14ac:dyDescent="0.3"/>
    <row r="27577" ht="0.9" customHeight="1" x14ac:dyDescent="0.3"/>
    <row r="27578" ht="0.9" customHeight="1" x14ac:dyDescent="0.3"/>
    <row r="27579" ht="0.9" customHeight="1" x14ac:dyDescent="0.3"/>
    <row r="27580" ht="0.9" customHeight="1" x14ac:dyDescent="0.3"/>
    <row r="27581" ht="0.9" customHeight="1" x14ac:dyDescent="0.3"/>
    <row r="27582" ht="0.9" customHeight="1" x14ac:dyDescent="0.3"/>
    <row r="27583" ht="0.9" customHeight="1" x14ac:dyDescent="0.3"/>
    <row r="27584" ht="0.9" customHeight="1" x14ac:dyDescent="0.3"/>
    <row r="27585" ht="0.9" customHeight="1" x14ac:dyDescent="0.3"/>
    <row r="27586" ht="0.9" customHeight="1" x14ac:dyDescent="0.3"/>
    <row r="27587" ht="0.9" customHeight="1" x14ac:dyDescent="0.3"/>
    <row r="27588" ht="0.9" customHeight="1" x14ac:dyDescent="0.3"/>
    <row r="27589" ht="0.9" customHeight="1" x14ac:dyDescent="0.3"/>
    <row r="27590" ht="0.9" customHeight="1" x14ac:dyDescent="0.3"/>
    <row r="27591" ht="0.9" customHeight="1" x14ac:dyDescent="0.3"/>
    <row r="27592" ht="0.9" customHeight="1" x14ac:dyDescent="0.3"/>
    <row r="27593" ht="0.9" customHeight="1" x14ac:dyDescent="0.3"/>
    <row r="27594" ht="0.9" customHeight="1" x14ac:dyDescent="0.3"/>
    <row r="27595" ht="0.9" customHeight="1" x14ac:dyDescent="0.3"/>
    <row r="27596" ht="0.9" customHeight="1" x14ac:dyDescent="0.3"/>
    <row r="27597" ht="0.9" customHeight="1" x14ac:dyDescent="0.3"/>
    <row r="27598" ht="0.9" customHeight="1" x14ac:dyDescent="0.3"/>
    <row r="27599" ht="0.9" customHeight="1" x14ac:dyDescent="0.3"/>
    <row r="27600" ht="0.9" customHeight="1" x14ac:dyDescent="0.3"/>
    <row r="27601" ht="0.9" customHeight="1" x14ac:dyDescent="0.3"/>
    <row r="27602" ht="0.9" customHeight="1" x14ac:dyDescent="0.3"/>
    <row r="27603" ht="0.9" customHeight="1" x14ac:dyDescent="0.3"/>
    <row r="27604" ht="0.9" customHeight="1" x14ac:dyDescent="0.3"/>
    <row r="27605" ht="0.9" customHeight="1" x14ac:dyDescent="0.3"/>
    <row r="27606" ht="0.9" customHeight="1" x14ac:dyDescent="0.3"/>
    <row r="27607" ht="0.9" customHeight="1" x14ac:dyDescent="0.3"/>
    <row r="27608" ht="0.9" customHeight="1" x14ac:dyDescent="0.3"/>
    <row r="27609" ht="0.9" customHeight="1" x14ac:dyDescent="0.3"/>
    <row r="27610" ht="0.9" customHeight="1" x14ac:dyDescent="0.3"/>
    <row r="27611" ht="0.9" customHeight="1" x14ac:dyDescent="0.3"/>
    <row r="27612" ht="0.9" customHeight="1" x14ac:dyDescent="0.3"/>
    <row r="27613" ht="0.9" customHeight="1" x14ac:dyDescent="0.3"/>
    <row r="27614" ht="0.9" customHeight="1" x14ac:dyDescent="0.3"/>
    <row r="27615" ht="0.9" customHeight="1" x14ac:dyDescent="0.3"/>
    <row r="27616" ht="0.9" customHeight="1" x14ac:dyDescent="0.3"/>
    <row r="27617" ht="0.9" customHeight="1" x14ac:dyDescent="0.3"/>
    <row r="27618" ht="0.9" customHeight="1" x14ac:dyDescent="0.3"/>
    <row r="27619" ht="0.9" customHeight="1" x14ac:dyDescent="0.3"/>
    <row r="27620" ht="0.9" customHeight="1" x14ac:dyDescent="0.3"/>
    <row r="27621" ht="0.9" customHeight="1" x14ac:dyDescent="0.3"/>
    <row r="27622" ht="0.9" customHeight="1" x14ac:dyDescent="0.3"/>
    <row r="27623" ht="0.9" customHeight="1" x14ac:dyDescent="0.3"/>
    <row r="27624" ht="0.9" customHeight="1" x14ac:dyDescent="0.3"/>
    <row r="27625" ht="0.9" customHeight="1" x14ac:dyDescent="0.3"/>
    <row r="27626" ht="0.9" customHeight="1" x14ac:dyDescent="0.3"/>
    <row r="27627" ht="0.9" customHeight="1" x14ac:dyDescent="0.3"/>
    <row r="27628" ht="0.9" customHeight="1" x14ac:dyDescent="0.3"/>
    <row r="27629" ht="0.9" customHeight="1" x14ac:dyDescent="0.3"/>
    <row r="27630" ht="0.9" customHeight="1" x14ac:dyDescent="0.3"/>
    <row r="27631" ht="0.9" customHeight="1" x14ac:dyDescent="0.3"/>
    <row r="27632" ht="0.9" customHeight="1" x14ac:dyDescent="0.3"/>
    <row r="27633" ht="0.9" customHeight="1" x14ac:dyDescent="0.3"/>
    <row r="27634" ht="0.9" customHeight="1" x14ac:dyDescent="0.3"/>
    <row r="27635" ht="0.9" customHeight="1" x14ac:dyDescent="0.3"/>
    <row r="27636" ht="0.9" customHeight="1" x14ac:dyDescent="0.3"/>
    <row r="27637" ht="0.9" customHeight="1" x14ac:dyDescent="0.3"/>
    <row r="27638" ht="0.9" customHeight="1" x14ac:dyDescent="0.3"/>
    <row r="27639" ht="0.9" customHeight="1" x14ac:dyDescent="0.3"/>
    <row r="27640" ht="0.9" customHeight="1" x14ac:dyDescent="0.3"/>
    <row r="27641" ht="0.9" customHeight="1" x14ac:dyDescent="0.3"/>
    <row r="27642" ht="0.9" customHeight="1" x14ac:dyDescent="0.3"/>
    <row r="27643" ht="0.9" customHeight="1" x14ac:dyDescent="0.3"/>
    <row r="27644" ht="0.9" customHeight="1" x14ac:dyDescent="0.3"/>
    <row r="27645" ht="0.9" customHeight="1" x14ac:dyDescent="0.3"/>
    <row r="27646" ht="0.9" customHeight="1" x14ac:dyDescent="0.3"/>
    <row r="27647" ht="0.9" customHeight="1" x14ac:dyDescent="0.3"/>
    <row r="27648" ht="0.9" customHeight="1" x14ac:dyDescent="0.3"/>
    <row r="27649" ht="0.9" customHeight="1" x14ac:dyDescent="0.3"/>
    <row r="27650" ht="0.9" customHeight="1" x14ac:dyDescent="0.3"/>
    <row r="27651" ht="0.9" customHeight="1" x14ac:dyDescent="0.3"/>
    <row r="27652" ht="0.9" customHeight="1" x14ac:dyDescent="0.3"/>
    <row r="27653" ht="0.9" customHeight="1" x14ac:dyDescent="0.3"/>
    <row r="27654" ht="0.9" customHeight="1" x14ac:dyDescent="0.3"/>
    <row r="27655" ht="0.9" customHeight="1" x14ac:dyDescent="0.3"/>
    <row r="27656" ht="0.9" customHeight="1" x14ac:dyDescent="0.3"/>
    <row r="27657" ht="0.9" customHeight="1" x14ac:dyDescent="0.3"/>
    <row r="27658" ht="0.9" customHeight="1" x14ac:dyDescent="0.3"/>
    <row r="27659" ht="0.9" customHeight="1" x14ac:dyDescent="0.3"/>
    <row r="27660" ht="0.9" customHeight="1" x14ac:dyDescent="0.3"/>
    <row r="27661" ht="0.9" customHeight="1" x14ac:dyDescent="0.3"/>
    <row r="27662" ht="0.9" customHeight="1" x14ac:dyDescent="0.3"/>
    <row r="27663" ht="0.9" customHeight="1" x14ac:dyDescent="0.3"/>
    <row r="27664" ht="0.9" customHeight="1" x14ac:dyDescent="0.3"/>
    <row r="27665" ht="0.9" customHeight="1" x14ac:dyDescent="0.3"/>
    <row r="27666" ht="0.9" customHeight="1" x14ac:dyDescent="0.3"/>
    <row r="27667" ht="0.9" customHeight="1" x14ac:dyDescent="0.3"/>
    <row r="27668" ht="0.9" customHeight="1" x14ac:dyDescent="0.3"/>
    <row r="27669" ht="0.9" customHeight="1" x14ac:dyDescent="0.3"/>
    <row r="27670" ht="0.9" customHeight="1" x14ac:dyDescent="0.3"/>
    <row r="27671" ht="0.9" customHeight="1" x14ac:dyDescent="0.3"/>
    <row r="27672" ht="0.9" customHeight="1" x14ac:dyDescent="0.3"/>
    <row r="27673" ht="0.9" customHeight="1" x14ac:dyDescent="0.3"/>
    <row r="27674" ht="0.9" customHeight="1" x14ac:dyDescent="0.3"/>
    <row r="27675" ht="0.9" customHeight="1" x14ac:dyDescent="0.3"/>
    <row r="27676" ht="0.9" customHeight="1" x14ac:dyDescent="0.3"/>
    <row r="27677" ht="0.9" customHeight="1" x14ac:dyDescent="0.3"/>
    <row r="27678" ht="0.9" customHeight="1" x14ac:dyDescent="0.3"/>
    <row r="27679" ht="0.9" customHeight="1" x14ac:dyDescent="0.3"/>
    <row r="27680" ht="0.9" customHeight="1" x14ac:dyDescent="0.3"/>
    <row r="27681" ht="0.9" customHeight="1" x14ac:dyDescent="0.3"/>
    <row r="27682" ht="0.9" customHeight="1" x14ac:dyDescent="0.3"/>
    <row r="27683" ht="0.9" customHeight="1" x14ac:dyDescent="0.3"/>
    <row r="27684" ht="0.9" customHeight="1" x14ac:dyDescent="0.3"/>
    <row r="27685" ht="0.9" customHeight="1" x14ac:dyDescent="0.3"/>
    <row r="27686" ht="0.9" customHeight="1" x14ac:dyDescent="0.3"/>
    <row r="27687" ht="0.9" customHeight="1" x14ac:dyDescent="0.3"/>
    <row r="27688" ht="0.9" customHeight="1" x14ac:dyDescent="0.3"/>
    <row r="27689" ht="0.9" customHeight="1" x14ac:dyDescent="0.3"/>
    <row r="27690" ht="0.9" customHeight="1" x14ac:dyDescent="0.3"/>
    <row r="27691" ht="0.9" customHeight="1" x14ac:dyDescent="0.3"/>
    <row r="27692" ht="0.9" customHeight="1" x14ac:dyDescent="0.3"/>
    <row r="27693" ht="0.9" customHeight="1" x14ac:dyDescent="0.3"/>
    <row r="27694" ht="0.9" customHeight="1" x14ac:dyDescent="0.3"/>
    <row r="27695" ht="0.9" customHeight="1" x14ac:dyDescent="0.3"/>
    <row r="27696" ht="0.9" customHeight="1" x14ac:dyDescent="0.3"/>
    <row r="27697" ht="0.9" customHeight="1" x14ac:dyDescent="0.3"/>
    <row r="27698" ht="0.9" customHeight="1" x14ac:dyDescent="0.3"/>
    <row r="27699" ht="0.9" customHeight="1" x14ac:dyDescent="0.3"/>
    <row r="27700" ht="0.9" customHeight="1" x14ac:dyDescent="0.3"/>
    <row r="27701" ht="0.9" customHeight="1" x14ac:dyDescent="0.3"/>
    <row r="27702" ht="0.9" customHeight="1" x14ac:dyDescent="0.3"/>
    <row r="27703" ht="0.9" customHeight="1" x14ac:dyDescent="0.3"/>
    <row r="27704" ht="0.9" customHeight="1" x14ac:dyDescent="0.3"/>
    <row r="27705" ht="0.9" customHeight="1" x14ac:dyDescent="0.3"/>
    <row r="27706" ht="0.9" customHeight="1" x14ac:dyDescent="0.3"/>
    <row r="27707" ht="0.9" customHeight="1" x14ac:dyDescent="0.3"/>
    <row r="27708" ht="0.9" customHeight="1" x14ac:dyDescent="0.3"/>
    <row r="27709" ht="0.9" customHeight="1" x14ac:dyDescent="0.3"/>
    <row r="27710" ht="0.9" customHeight="1" x14ac:dyDescent="0.3"/>
    <row r="27711" ht="0.9" customHeight="1" x14ac:dyDescent="0.3"/>
    <row r="27712" ht="0.9" customHeight="1" x14ac:dyDescent="0.3"/>
    <row r="27713" ht="0.9" customHeight="1" x14ac:dyDescent="0.3"/>
    <row r="27714" ht="0.9" customHeight="1" x14ac:dyDescent="0.3"/>
    <row r="27715" ht="0.9" customHeight="1" x14ac:dyDescent="0.3"/>
    <row r="27716" ht="0.9" customHeight="1" x14ac:dyDescent="0.3"/>
    <row r="27717" ht="0.9" customHeight="1" x14ac:dyDescent="0.3"/>
    <row r="27718" ht="0.9" customHeight="1" x14ac:dyDescent="0.3"/>
    <row r="27719" ht="0.9" customHeight="1" x14ac:dyDescent="0.3"/>
    <row r="27720" ht="0.9" customHeight="1" x14ac:dyDescent="0.3"/>
    <row r="27721" ht="0.9" customHeight="1" x14ac:dyDescent="0.3"/>
    <row r="27722" ht="0.9" customHeight="1" x14ac:dyDescent="0.3"/>
    <row r="27723" ht="0.9" customHeight="1" x14ac:dyDescent="0.3"/>
    <row r="27724" ht="0.9" customHeight="1" x14ac:dyDescent="0.3"/>
    <row r="27725" ht="0.9" customHeight="1" x14ac:dyDescent="0.3"/>
    <row r="27726" ht="0.9" customHeight="1" x14ac:dyDescent="0.3"/>
    <row r="27727" ht="0.9" customHeight="1" x14ac:dyDescent="0.3"/>
    <row r="27728" ht="0.9" customHeight="1" x14ac:dyDescent="0.3"/>
    <row r="27729" ht="0.9" customHeight="1" x14ac:dyDescent="0.3"/>
    <row r="27730" ht="0.9" customHeight="1" x14ac:dyDescent="0.3"/>
    <row r="27731" ht="0.9" customHeight="1" x14ac:dyDescent="0.3"/>
    <row r="27732" ht="0.9" customHeight="1" x14ac:dyDescent="0.3"/>
    <row r="27733" ht="0.9" customHeight="1" x14ac:dyDescent="0.3"/>
    <row r="27734" ht="0.9" customHeight="1" x14ac:dyDescent="0.3"/>
    <row r="27735" ht="0.9" customHeight="1" x14ac:dyDescent="0.3"/>
    <row r="27736" ht="0.9" customHeight="1" x14ac:dyDescent="0.3"/>
    <row r="27737" ht="0.9" customHeight="1" x14ac:dyDescent="0.3"/>
    <row r="27738" ht="0.9" customHeight="1" x14ac:dyDescent="0.3"/>
    <row r="27739" ht="0.9" customHeight="1" x14ac:dyDescent="0.3"/>
    <row r="27740" ht="0.9" customHeight="1" x14ac:dyDescent="0.3"/>
    <row r="27741" ht="0.9" customHeight="1" x14ac:dyDescent="0.3"/>
    <row r="27742" ht="0.9" customHeight="1" x14ac:dyDescent="0.3"/>
    <row r="27743" ht="0.9" customHeight="1" x14ac:dyDescent="0.3"/>
    <row r="27744" ht="0.9" customHeight="1" x14ac:dyDescent="0.3"/>
    <row r="27745" ht="0.9" customHeight="1" x14ac:dyDescent="0.3"/>
    <row r="27746" ht="0.9" customHeight="1" x14ac:dyDescent="0.3"/>
    <row r="27747" ht="0.9" customHeight="1" x14ac:dyDescent="0.3"/>
    <row r="27748" ht="0.9" customHeight="1" x14ac:dyDescent="0.3"/>
    <row r="27749" ht="0.9" customHeight="1" x14ac:dyDescent="0.3"/>
    <row r="27750" ht="0.9" customHeight="1" x14ac:dyDescent="0.3"/>
    <row r="27751" ht="0.9" customHeight="1" x14ac:dyDescent="0.3"/>
    <row r="27752" ht="0.9" customHeight="1" x14ac:dyDescent="0.3"/>
    <row r="27753" ht="0.9" customHeight="1" x14ac:dyDescent="0.3"/>
    <row r="27754" ht="0.9" customHeight="1" x14ac:dyDescent="0.3"/>
    <row r="27755" ht="0.9" customHeight="1" x14ac:dyDescent="0.3"/>
    <row r="27756" ht="0.9" customHeight="1" x14ac:dyDescent="0.3"/>
    <row r="27757" ht="0.9" customHeight="1" x14ac:dyDescent="0.3"/>
    <row r="27758" ht="0.9" customHeight="1" x14ac:dyDescent="0.3"/>
    <row r="27759" ht="0.9" customHeight="1" x14ac:dyDescent="0.3"/>
    <row r="27760" ht="0.9" customHeight="1" x14ac:dyDescent="0.3"/>
    <row r="27761" ht="0.9" customHeight="1" x14ac:dyDescent="0.3"/>
    <row r="27762" ht="0.9" customHeight="1" x14ac:dyDescent="0.3"/>
    <row r="27763" ht="0.9" customHeight="1" x14ac:dyDescent="0.3"/>
    <row r="27764" ht="0.9" customHeight="1" x14ac:dyDescent="0.3"/>
    <row r="27765" ht="0.9" customHeight="1" x14ac:dyDescent="0.3"/>
    <row r="27766" ht="0.9" customHeight="1" x14ac:dyDescent="0.3"/>
    <row r="27767" ht="0.9" customHeight="1" x14ac:dyDescent="0.3"/>
    <row r="27768" ht="0.9" customHeight="1" x14ac:dyDescent="0.3"/>
    <row r="27769" ht="0.9" customHeight="1" x14ac:dyDescent="0.3"/>
    <row r="27770" ht="0.9" customHeight="1" x14ac:dyDescent="0.3"/>
    <row r="27771" ht="0.9" customHeight="1" x14ac:dyDescent="0.3"/>
    <row r="27772" ht="0.9" customHeight="1" x14ac:dyDescent="0.3"/>
    <row r="27773" ht="0.9" customHeight="1" x14ac:dyDescent="0.3"/>
    <row r="27774" ht="0.9" customHeight="1" x14ac:dyDescent="0.3"/>
    <row r="27775" ht="0.9" customHeight="1" x14ac:dyDescent="0.3"/>
    <row r="27776" ht="0.9" customHeight="1" x14ac:dyDescent="0.3"/>
    <row r="27777" ht="0.9" customHeight="1" x14ac:dyDescent="0.3"/>
    <row r="27778" ht="0.9" customHeight="1" x14ac:dyDescent="0.3"/>
    <row r="27779" ht="0.9" customHeight="1" x14ac:dyDescent="0.3"/>
    <row r="27780" ht="0.9" customHeight="1" x14ac:dyDescent="0.3"/>
    <row r="27781" ht="0.9" customHeight="1" x14ac:dyDescent="0.3"/>
    <row r="27782" ht="0.9" customHeight="1" x14ac:dyDescent="0.3"/>
    <row r="27783" ht="0.9" customHeight="1" x14ac:dyDescent="0.3"/>
    <row r="27784" ht="0.9" customHeight="1" x14ac:dyDescent="0.3"/>
    <row r="27785" ht="0.9" customHeight="1" x14ac:dyDescent="0.3"/>
    <row r="27786" ht="0.9" customHeight="1" x14ac:dyDescent="0.3"/>
    <row r="27787" ht="0.9" customHeight="1" x14ac:dyDescent="0.3"/>
    <row r="27788" ht="0.9" customHeight="1" x14ac:dyDescent="0.3"/>
    <row r="27789" ht="0.9" customHeight="1" x14ac:dyDescent="0.3"/>
    <row r="27790" ht="0.9" customHeight="1" x14ac:dyDescent="0.3"/>
    <row r="27791" ht="0.9" customHeight="1" x14ac:dyDescent="0.3"/>
    <row r="27792" ht="0.9" customHeight="1" x14ac:dyDescent="0.3"/>
    <row r="27793" ht="0.9" customHeight="1" x14ac:dyDescent="0.3"/>
    <row r="27794" ht="0.9" customHeight="1" x14ac:dyDescent="0.3"/>
    <row r="27795" ht="0.9" customHeight="1" x14ac:dyDescent="0.3"/>
    <row r="27796" ht="0.9" customHeight="1" x14ac:dyDescent="0.3"/>
    <row r="27797" ht="0.9" customHeight="1" x14ac:dyDescent="0.3"/>
    <row r="27798" ht="0.9" customHeight="1" x14ac:dyDescent="0.3"/>
    <row r="27799" ht="0.9" customHeight="1" x14ac:dyDescent="0.3"/>
    <row r="27800" ht="0.9" customHeight="1" x14ac:dyDescent="0.3"/>
    <row r="27801" ht="0.9" customHeight="1" x14ac:dyDescent="0.3"/>
    <row r="27802" ht="0.9" customHeight="1" x14ac:dyDescent="0.3"/>
    <row r="27803" ht="0.9" customHeight="1" x14ac:dyDescent="0.3"/>
    <row r="27804" ht="0.9" customHeight="1" x14ac:dyDescent="0.3"/>
    <row r="27805" ht="0.9" customHeight="1" x14ac:dyDescent="0.3"/>
    <row r="27806" ht="0.9" customHeight="1" x14ac:dyDescent="0.3"/>
    <row r="27807" ht="0.9" customHeight="1" x14ac:dyDescent="0.3"/>
    <row r="27808" ht="0.9" customHeight="1" x14ac:dyDescent="0.3"/>
    <row r="27809" ht="0.9" customHeight="1" x14ac:dyDescent="0.3"/>
    <row r="27810" ht="0.9" customHeight="1" x14ac:dyDescent="0.3"/>
    <row r="27811" ht="0.9" customHeight="1" x14ac:dyDescent="0.3"/>
    <row r="27812" ht="0.9" customHeight="1" x14ac:dyDescent="0.3"/>
    <row r="27813" ht="0.9" customHeight="1" x14ac:dyDescent="0.3"/>
    <row r="27814" ht="0.9" customHeight="1" x14ac:dyDescent="0.3"/>
    <row r="27815" ht="0.9" customHeight="1" x14ac:dyDescent="0.3"/>
    <row r="27816" ht="0.9" customHeight="1" x14ac:dyDescent="0.3"/>
    <row r="27817" ht="0.9" customHeight="1" x14ac:dyDescent="0.3"/>
    <row r="27818" ht="0.9" customHeight="1" x14ac:dyDescent="0.3"/>
    <row r="27819" ht="0.9" customHeight="1" x14ac:dyDescent="0.3"/>
    <row r="27820" ht="0.9" customHeight="1" x14ac:dyDescent="0.3"/>
    <row r="27821" ht="0.9" customHeight="1" x14ac:dyDescent="0.3"/>
    <row r="27822" ht="0.9" customHeight="1" x14ac:dyDescent="0.3"/>
    <row r="27823" ht="0.9" customHeight="1" x14ac:dyDescent="0.3"/>
    <row r="27824" ht="0.9" customHeight="1" x14ac:dyDescent="0.3"/>
    <row r="27825" ht="0.9" customHeight="1" x14ac:dyDescent="0.3"/>
    <row r="27826" ht="0.9" customHeight="1" x14ac:dyDescent="0.3"/>
    <row r="27827" ht="0.9" customHeight="1" x14ac:dyDescent="0.3"/>
    <row r="27828" ht="0.9" customHeight="1" x14ac:dyDescent="0.3"/>
    <row r="27829" ht="0.9" customHeight="1" x14ac:dyDescent="0.3"/>
    <row r="27830" ht="0.9" customHeight="1" x14ac:dyDescent="0.3"/>
    <row r="27831" ht="0.9" customHeight="1" x14ac:dyDescent="0.3"/>
    <row r="27832" ht="0.9" customHeight="1" x14ac:dyDescent="0.3"/>
    <row r="27833" ht="0.9" customHeight="1" x14ac:dyDescent="0.3"/>
    <row r="27834" ht="0.9" customHeight="1" x14ac:dyDescent="0.3"/>
    <row r="27835" ht="0.9" customHeight="1" x14ac:dyDescent="0.3"/>
    <row r="27836" ht="0.9" customHeight="1" x14ac:dyDescent="0.3"/>
    <row r="27837" ht="0.9" customHeight="1" x14ac:dyDescent="0.3"/>
    <row r="27838" ht="0.9" customHeight="1" x14ac:dyDescent="0.3"/>
    <row r="27839" ht="0.9" customHeight="1" x14ac:dyDescent="0.3"/>
    <row r="27840" ht="0.9" customHeight="1" x14ac:dyDescent="0.3"/>
    <row r="27841" ht="0.9" customHeight="1" x14ac:dyDescent="0.3"/>
    <row r="27842" ht="0.9" customHeight="1" x14ac:dyDescent="0.3"/>
    <row r="27843" ht="0.9" customHeight="1" x14ac:dyDescent="0.3"/>
    <row r="27844" ht="0.9" customHeight="1" x14ac:dyDescent="0.3"/>
    <row r="27845" ht="0.9" customHeight="1" x14ac:dyDescent="0.3"/>
    <row r="27846" ht="0.9" customHeight="1" x14ac:dyDescent="0.3"/>
    <row r="27847" ht="0.9" customHeight="1" x14ac:dyDescent="0.3"/>
    <row r="27848" ht="0.9" customHeight="1" x14ac:dyDescent="0.3"/>
    <row r="27849" ht="0.9" customHeight="1" x14ac:dyDescent="0.3"/>
    <row r="27850" ht="0.9" customHeight="1" x14ac:dyDescent="0.3"/>
    <row r="27851" ht="0.9" customHeight="1" x14ac:dyDescent="0.3"/>
    <row r="27852" ht="0.9" customHeight="1" x14ac:dyDescent="0.3"/>
    <row r="27853" ht="0.9" customHeight="1" x14ac:dyDescent="0.3"/>
    <row r="27854" ht="0.9" customHeight="1" x14ac:dyDescent="0.3"/>
    <row r="27855" ht="0.9" customHeight="1" x14ac:dyDescent="0.3"/>
    <row r="27856" ht="0.9" customHeight="1" x14ac:dyDescent="0.3"/>
    <row r="27857" ht="0.9" customHeight="1" x14ac:dyDescent="0.3"/>
    <row r="27858" ht="0.9" customHeight="1" x14ac:dyDescent="0.3"/>
    <row r="27859" ht="0.9" customHeight="1" x14ac:dyDescent="0.3"/>
    <row r="27860" ht="0.9" customHeight="1" x14ac:dyDescent="0.3"/>
    <row r="27861" ht="0.9" customHeight="1" x14ac:dyDescent="0.3"/>
    <row r="27862" ht="0.9" customHeight="1" x14ac:dyDescent="0.3"/>
    <row r="27863" ht="0.9" customHeight="1" x14ac:dyDescent="0.3"/>
    <row r="27864" ht="0.9" customHeight="1" x14ac:dyDescent="0.3"/>
    <row r="27865" ht="0.9" customHeight="1" x14ac:dyDescent="0.3"/>
    <row r="27866" ht="0.9" customHeight="1" x14ac:dyDescent="0.3"/>
    <row r="27867" ht="0.9" customHeight="1" x14ac:dyDescent="0.3"/>
    <row r="27868" ht="0.9" customHeight="1" x14ac:dyDescent="0.3"/>
    <row r="27869" ht="0.9" customHeight="1" x14ac:dyDescent="0.3"/>
    <row r="27870" ht="0.9" customHeight="1" x14ac:dyDescent="0.3"/>
    <row r="27871" ht="0.9" customHeight="1" x14ac:dyDescent="0.3"/>
    <row r="27872" ht="0.9" customHeight="1" x14ac:dyDescent="0.3"/>
    <row r="27873" ht="0.9" customHeight="1" x14ac:dyDescent="0.3"/>
    <row r="27874" ht="0.9" customHeight="1" x14ac:dyDescent="0.3"/>
    <row r="27875" ht="0.9" customHeight="1" x14ac:dyDescent="0.3"/>
    <row r="27876" ht="0.9" customHeight="1" x14ac:dyDescent="0.3"/>
    <row r="27877" ht="0.9" customHeight="1" x14ac:dyDescent="0.3"/>
    <row r="27878" ht="0.9" customHeight="1" x14ac:dyDescent="0.3"/>
    <row r="27879" ht="0.9" customHeight="1" x14ac:dyDescent="0.3"/>
    <row r="27880" ht="0.9" customHeight="1" x14ac:dyDescent="0.3"/>
    <row r="27881" ht="0.9" customHeight="1" x14ac:dyDescent="0.3"/>
    <row r="27882" ht="0.9" customHeight="1" x14ac:dyDescent="0.3"/>
    <row r="27883" ht="0.9" customHeight="1" x14ac:dyDescent="0.3"/>
    <row r="27884" ht="0.9" customHeight="1" x14ac:dyDescent="0.3"/>
    <row r="27885" ht="0.9" customHeight="1" x14ac:dyDescent="0.3"/>
    <row r="27886" ht="0.9" customHeight="1" x14ac:dyDescent="0.3"/>
    <row r="27887" ht="0.9" customHeight="1" x14ac:dyDescent="0.3"/>
    <row r="27888" ht="0.9" customHeight="1" x14ac:dyDescent="0.3"/>
    <row r="27889" ht="0.9" customHeight="1" x14ac:dyDescent="0.3"/>
    <row r="27890" ht="0.9" customHeight="1" x14ac:dyDescent="0.3"/>
    <row r="27891" ht="0.9" customHeight="1" x14ac:dyDescent="0.3"/>
    <row r="27892" ht="0.9" customHeight="1" x14ac:dyDescent="0.3"/>
    <row r="27893" ht="0.9" customHeight="1" x14ac:dyDescent="0.3"/>
    <row r="27894" ht="0.9" customHeight="1" x14ac:dyDescent="0.3"/>
    <row r="27895" ht="0.9" customHeight="1" x14ac:dyDescent="0.3"/>
    <row r="27896" ht="0.9" customHeight="1" x14ac:dyDescent="0.3"/>
    <row r="27897" ht="0.9" customHeight="1" x14ac:dyDescent="0.3"/>
    <row r="27898" ht="0.9" customHeight="1" x14ac:dyDescent="0.3"/>
    <row r="27899" ht="0.9" customHeight="1" x14ac:dyDescent="0.3"/>
    <row r="27900" ht="0.9" customHeight="1" x14ac:dyDescent="0.3"/>
    <row r="27901" ht="0.9" customHeight="1" x14ac:dyDescent="0.3"/>
    <row r="27902" ht="0.9" customHeight="1" x14ac:dyDescent="0.3"/>
    <row r="27903" ht="0.9" customHeight="1" x14ac:dyDescent="0.3"/>
    <row r="27904" ht="0.9" customHeight="1" x14ac:dyDescent="0.3"/>
    <row r="27905" ht="0.9" customHeight="1" x14ac:dyDescent="0.3"/>
    <row r="27906" ht="0.9" customHeight="1" x14ac:dyDescent="0.3"/>
    <row r="27907" ht="0.9" customHeight="1" x14ac:dyDescent="0.3"/>
    <row r="27908" ht="0.9" customHeight="1" x14ac:dyDescent="0.3"/>
    <row r="27909" ht="0.9" customHeight="1" x14ac:dyDescent="0.3"/>
    <row r="27910" ht="0.9" customHeight="1" x14ac:dyDescent="0.3"/>
    <row r="27911" ht="0.9" customHeight="1" x14ac:dyDescent="0.3"/>
    <row r="27912" ht="0.9" customHeight="1" x14ac:dyDescent="0.3"/>
    <row r="27913" ht="0.9" customHeight="1" x14ac:dyDescent="0.3"/>
    <row r="27914" ht="0.9" customHeight="1" x14ac:dyDescent="0.3"/>
    <row r="27915" ht="0.9" customHeight="1" x14ac:dyDescent="0.3"/>
    <row r="27916" ht="0.9" customHeight="1" x14ac:dyDescent="0.3"/>
    <row r="27917" ht="0.9" customHeight="1" x14ac:dyDescent="0.3"/>
    <row r="27918" ht="0.9" customHeight="1" x14ac:dyDescent="0.3"/>
    <row r="27919" ht="0.9" customHeight="1" x14ac:dyDescent="0.3"/>
    <row r="27920" ht="0.9" customHeight="1" x14ac:dyDescent="0.3"/>
    <row r="27921" ht="0.9" customHeight="1" x14ac:dyDescent="0.3"/>
    <row r="27922" ht="0.9" customHeight="1" x14ac:dyDescent="0.3"/>
    <row r="27923" ht="0.9" customHeight="1" x14ac:dyDescent="0.3"/>
    <row r="27924" ht="0.9" customHeight="1" x14ac:dyDescent="0.3"/>
    <row r="27925" ht="0.9" customHeight="1" x14ac:dyDescent="0.3"/>
    <row r="27926" ht="0.9" customHeight="1" x14ac:dyDescent="0.3"/>
    <row r="27927" ht="0.9" customHeight="1" x14ac:dyDescent="0.3"/>
    <row r="27928" ht="0.9" customHeight="1" x14ac:dyDescent="0.3"/>
    <row r="27929" ht="0.9" customHeight="1" x14ac:dyDescent="0.3"/>
    <row r="27930" ht="0.9" customHeight="1" x14ac:dyDescent="0.3"/>
    <row r="27931" ht="0.9" customHeight="1" x14ac:dyDescent="0.3"/>
    <row r="27932" ht="0.9" customHeight="1" x14ac:dyDescent="0.3"/>
    <row r="27933" ht="0.9" customHeight="1" x14ac:dyDescent="0.3"/>
    <row r="27934" ht="0.9" customHeight="1" x14ac:dyDescent="0.3"/>
    <row r="27935" ht="0.9" customHeight="1" x14ac:dyDescent="0.3"/>
    <row r="27936" ht="0.9" customHeight="1" x14ac:dyDescent="0.3"/>
    <row r="27937" ht="0.9" customHeight="1" x14ac:dyDescent="0.3"/>
    <row r="27938" ht="0.9" customHeight="1" x14ac:dyDescent="0.3"/>
    <row r="27939" ht="0.9" customHeight="1" x14ac:dyDescent="0.3"/>
    <row r="27940" ht="0.9" customHeight="1" x14ac:dyDescent="0.3"/>
    <row r="27941" ht="0.9" customHeight="1" x14ac:dyDescent="0.3"/>
    <row r="27942" ht="0.9" customHeight="1" x14ac:dyDescent="0.3"/>
    <row r="27943" ht="0.9" customHeight="1" x14ac:dyDescent="0.3"/>
    <row r="27944" ht="0.9" customHeight="1" x14ac:dyDescent="0.3"/>
    <row r="27945" ht="0.9" customHeight="1" x14ac:dyDescent="0.3"/>
    <row r="27946" ht="0.9" customHeight="1" x14ac:dyDescent="0.3"/>
    <row r="27947" ht="0.9" customHeight="1" x14ac:dyDescent="0.3"/>
    <row r="27948" ht="0.9" customHeight="1" x14ac:dyDescent="0.3"/>
    <row r="27949" ht="0.9" customHeight="1" x14ac:dyDescent="0.3"/>
    <row r="27950" ht="0.9" customHeight="1" x14ac:dyDescent="0.3"/>
    <row r="27951" ht="0.9" customHeight="1" x14ac:dyDescent="0.3"/>
    <row r="27952" ht="0.9" customHeight="1" x14ac:dyDescent="0.3"/>
    <row r="27953" ht="0.9" customHeight="1" x14ac:dyDescent="0.3"/>
    <row r="27954" ht="0.9" customHeight="1" x14ac:dyDescent="0.3"/>
    <row r="27955" ht="0.9" customHeight="1" x14ac:dyDescent="0.3"/>
    <row r="27956" ht="0.9" customHeight="1" x14ac:dyDescent="0.3"/>
    <row r="27957" ht="0.9" customHeight="1" x14ac:dyDescent="0.3"/>
    <row r="27958" ht="0.9" customHeight="1" x14ac:dyDescent="0.3"/>
    <row r="27959" ht="0.9" customHeight="1" x14ac:dyDescent="0.3"/>
    <row r="27960" ht="0.9" customHeight="1" x14ac:dyDescent="0.3"/>
    <row r="27961" ht="0.9" customHeight="1" x14ac:dyDescent="0.3"/>
    <row r="27962" ht="0.9" customHeight="1" x14ac:dyDescent="0.3"/>
    <row r="27963" ht="0.9" customHeight="1" x14ac:dyDescent="0.3"/>
    <row r="27964" ht="0.9" customHeight="1" x14ac:dyDescent="0.3"/>
    <row r="27965" ht="0.9" customHeight="1" x14ac:dyDescent="0.3"/>
    <row r="27966" ht="0.9" customHeight="1" x14ac:dyDescent="0.3"/>
    <row r="27967" ht="0.9" customHeight="1" x14ac:dyDescent="0.3"/>
    <row r="27968" ht="0.9" customHeight="1" x14ac:dyDescent="0.3"/>
    <row r="27969" ht="0.9" customHeight="1" x14ac:dyDescent="0.3"/>
    <row r="27970" ht="0.9" customHeight="1" x14ac:dyDescent="0.3"/>
    <row r="27971" ht="0.9" customHeight="1" x14ac:dyDescent="0.3"/>
    <row r="27972" ht="0.9" customHeight="1" x14ac:dyDescent="0.3"/>
    <row r="27973" ht="0.9" customHeight="1" x14ac:dyDescent="0.3"/>
    <row r="27974" ht="0.9" customHeight="1" x14ac:dyDescent="0.3"/>
    <row r="27975" ht="0.9" customHeight="1" x14ac:dyDescent="0.3"/>
    <row r="27976" ht="0.9" customHeight="1" x14ac:dyDescent="0.3"/>
    <row r="27977" ht="0.9" customHeight="1" x14ac:dyDescent="0.3"/>
    <row r="27978" ht="0.9" customHeight="1" x14ac:dyDescent="0.3"/>
    <row r="27979" ht="0.9" customHeight="1" x14ac:dyDescent="0.3"/>
    <row r="27980" ht="0.9" customHeight="1" x14ac:dyDescent="0.3"/>
    <row r="27981" ht="0.9" customHeight="1" x14ac:dyDescent="0.3"/>
    <row r="27982" ht="0.9" customHeight="1" x14ac:dyDescent="0.3"/>
    <row r="27983" ht="0.9" customHeight="1" x14ac:dyDescent="0.3"/>
    <row r="27984" ht="0.9" customHeight="1" x14ac:dyDescent="0.3"/>
    <row r="27985" ht="0.9" customHeight="1" x14ac:dyDescent="0.3"/>
    <row r="27986" ht="0.9" customHeight="1" x14ac:dyDescent="0.3"/>
    <row r="27987" ht="0.9" customHeight="1" x14ac:dyDescent="0.3"/>
    <row r="27988" ht="0.9" customHeight="1" x14ac:dyDescent="0.3"/>
    <row r="27989" ht="0.9" customHeight="1" x14ac:dyDescent="0.3"/>
    <row r="27990" ht="0.9" customHeight="1" x14ac:dyDescent="0.3"/>
    <row r="27991" ht="0.9" customHeight="1" x14ac:dyDescent="0.3"/>
    <row r="27992" ht="0.9" customHeight="1" x14ac:dyDescent="0.3"/>
    <row r="27993" ht="0.9" customHeight="1" x14ac:dyDescent="0.3"/>
    <row r="27994" ht="0.9" customHeight="1" x14ac:dyDescent="0.3"/>
    <row r="27995" ht="0.9" customHeight="1" x14ac:dyDescent="0.3"/>
    <row r="27996" ht="0.9" customHeight="1" x14ac:dyDescent="0.3"/>
    <row r="27997" ht="0.9" customHeight="1" x14ac:dyDescent="0.3"/>
    <row r="27998" ht="0.9" customHeight="1" x14ac:dyDescent="0.3"/>
    <row r="27999" ht="0.9" customHeight="1" x14ac:dyDescent="0.3"/>
    <row r="28000" ht="0.9" customHeight="1" x14ac:dyDescent="0.3"/>
    <row r="28001" ht="0.9" customHeight="1" x14ac:dyDescent="0.3"/>
    <row r="28002" ht="0.9" customHeight="1" x14ac:dyDescent="0.3"/>
    <row r="28003" ht="0.9" customHeight="1" x14ac:dyDescent="0.3"/>
    <row r="28004" ht="0.9" customHeight="1" x14ac:dyDescent="0.3"/>
    <row r="28005" ht="0.9" customHeight="1" x14ac:dyDescent="0.3"/>
    <row r="28006" ht="0.9" customHeight="1" x14ac:dyDescent="0.3"/>
    <row r="28007" ht="0.9" customHeight="1" x14ac:dyDescent="0.3"/>
    <row r="28008" ht="0.9" customHeight="1" x14ac:dyDescent="0.3"/>
    <row r="28009" ht="0.9" customHeight="1" x14ac:dyDescent="0.3"/>
    <row r="28010" ht="0.9" customHeight="1" x14ac:dyDescent="0.3"/>
    <row r="28011" ht="0.9" customHeight="1" x14ac:dyDescent="0.3"/>
    <row r="28012" ht="0.9" customHeight="1" x14ac:dyDescent="0.3"/>
    <row r="28013" ht="0.9" customHeight="1" x14ac:dyDescent="0.3"/>
    <row r="28014" ht="0.9" customHeight="1" x14ac:dyDescent="0.3"/>
    <row r="28015" ht="0.9" customHeight="1" x14ac:dyDescent="0.3"/>
    <row r="28016" ht="0.9" customHeight="1" x14ac:dyDescent="0.3"/>
    <row r="28017" ht="0.9" customHeight="1" x14ac:dyDescent="0.3"/>
    <row r="28018" ht="0.9" customHeight="1" x14ac:dyDescent="0.3"/>
    <row r="28019" ht="0.9" customHeight="1" x14ac:dyDescent="0.3"/>
    <row r="28020" ht="0.9" customHeight="1" x14ac:dyDescent="0.3"/>
    <row r="28021" ht="0.9" customHeight="1" x14ac:dyDescent="0.3"/>
    <row r="28022" ht="0.9" customHeight="1" x14ac:dyDescent="0.3"/>
    <row r="28023" ht="0.9" customHeight="1" x14ac:dyDescent="0.3"/>
    <row r="28024" ht="0.9" customHeight="1" x14ac:dyDescent="0.3"/>
    <row r="28025" ht="0.9" customHeight="1" x14ac:dyDescent="0.3"/>
    <row r="28026" ht="0.9" customHeight="1" x14ac:dyDescent="0.3"/>
    <row r="28027" ht="0.9" customHeight="1" x14ac:dyDescent="0.3"/>
    <row r="28028" ht="0.9" customHeight="1" x14ac:dyDescent="0.3"/>
    <row r="28029" ht="0.9" customHeight="1" x14ac:dyDescent="0.3"/>
    <row r="28030" ht="0.9" customHeight="1" x14ac:dyDescent="0.3"/>
    <row r="28031" ht="0.9" customHeight="1" x14ac:dyDescent="0.3"/>
    <row r="28032" ht="0.9" customHeight="1" x14ac:dyDescent="0.3"/>
    <row r="28033" ht="0.9" customHeight="1" x14ac:dyDescent="0.3"/>
    <row r="28034" ht="0.9" customHeight="1" x14ac:dyDescent="0.3"/>
    <row r="28035" ht="0.9" customHeight="1" x14ac:dyDescent="0.3"/>
    <row r="28036" ht="0.9" customHeight="1" x14ac:dyDescent="0.3"/>
    <row r="28037" ht="0.9" customHeight="1" x14ac:dyDescent="0.3"/>
    <row r="28038" ht="0.9" customHeight="1" x14ac:dyDescent="0.3"/>
    <row r="28039" ht="0.9" customHeight="1" x14ac:dyDescent="0.3"/>
    <row r="28040" ht="0.9" customHeight="1" x14ac:dyDescent="0.3"/>
    <row r="28041" ht="0.9" customHeight="1" x14ac:dyDescent="0.3"/>
    <row r="28042" ht="0.9" customHeight="1" x14ac:dyDescent="0.3"/>
    <row r="28043" ht="0.9" customHeight="1" x14ac:dyDescent="0.3"/>
    <row r="28044" ht="0.9" customHeight="1" x14ac:dyDescent="0.3"/>
    <row r="28045" ht="0.9" customHeight="1" x14ac:dyDescent="0.3"/>
    <row r="28046" ht="0.9" customHeight="1" x14ac:dyDescent="0.3"/>
    <row r="28047" ht="0.9" customHeight="1" x14ac:dyDescent="0.3"/>
    <row r="28048" ht="0.9" customHeight="1" x14ac:dyDescent="0.3"/>
    <row r="28049" ht="0.9" customHeight="1" x14ac:dyDescent="0.3"/>
    <row r="28050" ht="0.9" customHeight="1" x14ac:dyDescent="0.3"/>
    <row r="28051" ht="0.9" customHeight="1" x14ac:dyDescent="0.3"/>
    <row r="28052" ht="0.9" customHeight="1" x14ac:dyDescent="0.3"/>
    <row r="28053" ht="0.9" customHeight="1" x14ac:dyDescent="0.3"/>
    <row r="28054" ht="0.9" customHeight="1" x14ac:dyDescent="0.3"/>
    <row r="28055" ht="0.9" customHeight="1" x14ac:dyDescent="0.3"/>
    <row r="28056" ht="0.9" customHeight="1" x14ac:dyDescent="0.3"/>
    <row r="28057" ht="0.9" customHeight="1" x14ac:dyDescent="0.3"/>
    <row r="28058" ht="0.9" customHeight="1" x14ac:dyDescent="0.3"/>
    <row r="28059" ht="0.9" customHeight="1" x14ac:dyDescent="0.3"/>
    <row r="28060" ht="0.9" customHeight="1" x14ac:dyDescent="0.3"/>
    <row r="28061" ht="0.9" customHeight="1" x14ac:dyDescent="0.3"/>
    <row r="28062" ht="0.9" customHeight="1" x14ac:dyDescent="0.3"/>
    <row r="28063" ht="0.9" customHeight="1" x14ac:dyDescent="0.3"/>
    <row r="28064" ht="0.9" customHeight="1" x14ac:dyDescent="0.3"/>
    <row r="28065" ht="0.9" customHeight="1" x14ac:dyDescent="0.3"/>
    <row r="28066" ht="0.9" customHeight="1" x14ac:dyDescent="0.3"/>
    <row r="28067" ht="0.9" customHeight="1" x14ac:dyDescent="0.3"/>
    <row r="28068" ht="0.9" customHeight="1" x14ac:dyDescent="0.3"/>
    <row r="28069" ht="0.9" customHeight="1" x14ac:dyDescent="0.3"/>
    <row r="28070" ht="0.9" customHeight="1" x14ac:dyDescent="0.3"/>
    <row r="28071" ht="0.9" customHeight="1" x14ac:dyDescent="0.3"/>
    <row r="28072" ht="0.9" customHeight="1" x14ac:dyDescent="0.3"/>
    <row r="28073" ht="0.9" customHeight="1" x14ac:dyDescent="0.3"/>
    <row r="28074" ht="0.9" customHeight="1" x14ac:dyDescent="0.3"/>
    <row r="28075" ht="0.9" customHeight="1" x14ac:dyDescent="0.3"/>
    <row r="28076" ht="0.9" customHeight="1" x14ac:dyDescent="0.3"/>
    <row r="28077" ht="0.9" customHeight="1" x14ac:dyDescent="0.3"/>
    <row r="28078" ht="0.9" customHeight="1" x14ac:dyDescent="0.3"/>
    <row r="28079" ht="0.9" customHeight="1" x14ac:dyDescent="0.3"/>
    <row r="28080" ht="0.9" customHeight="1" x14ac:dyDescent="0.3"/>
    <row r="28081" ht="0.9" customHeight="1" x14ac:dyDescent="0.3"/>
    <row r="28082" ht="0.9" customHeight="1" x14ac:dyDescent="0.3"/>
    <row r="28083" ht="0.9" customHeight="1" x14ac:dyDescent="0.3"/>
    <row r="28084" ht="0.9" customHeight="1" x14ac:dyDescent="0.3"/>
    <row r="28085" ht="0.9" customHeight="1" x14ac:dyDescent="0.3"/>
    <row r="28086" ht="0.9" customHeight="1" x14ac:dyDescent="0.3"/>
    <row r="28087" ht="0.9" customHeight="1" x14ac:dyDescent="0.3"/>
    <row r="28088" ht="0.9" customHeight="1" x14ac:dyDescent="0.3"/>
    <row r="28089" ht="0.9" customHeight="1" x14ac:dyDescent="0.3"/>
    <row r="28090" ht="0.9" customHeight="1" x14ac:dyDescent="0.3"/>
    <row r="28091" ht="0.9" customHeight="1" x14ac:dyDescent="0.3"/>
    <row r="28092" ht="0.9" customHeight="1" x14ac:dyDescent="0.3"/>
    <row r="28093" ht="0.9" customHeight="1" x14ac:dyDescent="0.3"/>
    <row r="28094" ht="0.9" customHeight="1" x14ac:dyDescent="0.3"/>
    <row r="28095" ht="0.9" customHeight="1" x14ac:dyDescent="0.3"/>
    <row r="28096" ht="0.9" customHeight="1" x14ac:dyDescent="0.3"/>
    <row r="28097" ht="0.9" customHeight="1" x14ac:dyDescent="0.3"/>
    <row r="28098" ht="0.9" customHeight="1" x14ac:dyDescent="0.3"/>
    <row r="28099" ht="0.9" customHeight="1" x14ac:dyDescent="0.3"/>
    <row r="28100" ht="0.9" customHeight="1" x14ac:dyDescent="0.3"/>
    <row r="28101" ht="0.9" customHeight="1" x14ac:dyDescent="0.3"/>
    <row r="28102" ht="0.9" customHeight="1" x14ac:dyDescent="0.3"/>
    <row r="28103" ht="0.9" customHeight="1" x14ac:dyDescent="0.3"/>
    <row r="28104" ht="0.9" customHeight="1" x14ac:dyDescent="0.3"/>
    <row r="28105" ht="0.9" customHeight="1" x14ac:dyDescent="0.3"/>
    <row r="28106" ht="0.9" customHeight="1" x14ac:dyDescent="0.3"/>
    <row r="28107" ht="0.9" customHeight="1" x14ac:dyDescent="0.3"/>
    <row r="28108" ht="0.9" customHeight="1" x14ac:dyDescent="0.3"/>
    <row r="28109" ht="0.9" customHeight="1" x14ac:dyDescent="0.3"/>
    <row r="28110" ht="0.9" customHeight="1" x14ac:dyDescent="0.3"/>
    <row r="28111" ht="0.9" customHeight="1" x14ac:dyDescent="0.3"/>
    <row r="28112" ht="0.9" customHeight="1" x14ac:dyDescent="0.3"/>
    <row r="28113" ht="0.9" customHeight="1" x14ac:dyDescent="0.3"/>
    <row r="28114" ht="0.9" customHeight="1" x14ac:dyDescent="0.3"/>
    <row r="28115" ht="0.9" customHeight="1" x14ac:dyDescent="0.3"/>
    <row r="28116" ht="0.9" customHeight="1" x14ac:dyDescent="0.3"/>
    <row r="28117" ht="0.9" customHeight="1" x14ac:dyDescent="0.3"/>
    <row r="28118" ht="0.9" customHeight="1" x14ac:dyDescent="0.3"/>
    <row r="28119" ht="0.9" customHeight="1" x14ac:dyDescent="0.3"/>
    <row r="28120" ht="0.9" customHeight="1" x14ac:dyDescent="0.3"/>
    <row r="28121" ht="0.9" customHeight="1" x14ac:dyDescent="0.3"/>
    <row r="28122" ht="0.9" customHeight="1" x14ac:dyDescent="0.3"/>
    <row r="28123" ht="0.9" customHeight="1" x14ac:dyDescent="0.3"/>
    <row r="28124" ht="0.9" customHeight="1" x14ac:dyDescent="0.3"/>
    <row r="28125" ht="0.9" customHeight="1" x14ac:dyDescent="0.3"/>
    <row r="28126" ht="0.9" customHeight="1" x14ac:dyDescent="0.3"/>
    <row r="28127" ht="0.9" customHeight="1" x14ac:dyDescent="0.3"/>
    <row r="28128" ht="0.9" customHeight="1" x14ac:dyDescent="0.3"/>
    <row r="28129" ht="0.9" customHeight="1" x14ac:dyDescent="0.3"/>
    <row r="28130" ht="0.9" customHeight="1" x14ac:dyDescent="0.3"/>
    <row r="28131" ht="0.9" customHeight="1" x14ac:dyDescent="0.3"/>
    <row r="28132" ht="0.9" customHeight="1" x14ac:dyDescent="0.3"/>
    <row r="28133" ht="0.9" customHeight="1" x14ac:dyDescent="0.3"/>
    <row r="28134" ht="0.9" customHeight="1" x14ac:dyDescent="0.3"/>
    <row r="28135" ht="0.9" customHeight="1" x14ac:dyDescent="0.3"/>
    <row r="28136" ht="0.9" customHeight="1" x14ac:dyDescent="0.3"/>
    <row r="28137" ht="0.9" customHeight="1" x14ac:dyDescent="0.3"/>
    <row r="28138" ht="0.9" customHeight="1" x14ac:dyDescent="0.3"/>
    <row r="28139" ht="0.9" customHeight="1" x14ac:dyDescent="0.3"/>
    <row r="28140" ht="0.9" customHeight="1" x14ac:dyDescent="0.3"/>
    <row r="28141" ht="0.9" customHeight="1" x14ac:dyDescent="0.3"/>
    <row r="28142" ht="0.9" customHeight="1" x14ac:dyDescent="0.3"/>
    <row r="28143" ht="0.9" customHeight="1" x14ac:dyDescent="0.3"/>
    <row r="28144" ht="0.9" customHeight="1" x14ac:dyDescent="0.3"/>
    <row r="28145" ht="0.9" customHeight="1" x14ac:dyDescent="0.3"/>
    <row r="28146" ht="0.9" customHeight="1" x14ac:dyDescent="0.3"/>
    <row r="28147" ht="0.9" customHeight="1" x14ac:dyDescent="0.3"/>
    <row r="28148" ht="0.9" customHeight="1" x14ac:dyDescent="0.3"/>
    <row r="28149" ht="0.9" customHeight="1" x14ac:dyDescent="0.3"/>
    <row r="28150" ht="0.9" customHeight="1" x14ac:dyDescent="0.3"/>
    <row r="28151" ht="0.9" customHeight="1" x14ac:dyDescent="0.3"/>
    <row r="28152" ht="0.9" customHeight="1" x14ac:dyDescent="0.3"/>
    <row r="28153" ht="0.9" customHeight="1" x14ac:dyDescent="0.3"/>
    <row r="28154" ht="0.9" customHeight="1" x14ac:dyDescent="0.3"/>
    <row r="28155" ht="0.9" customHeight="1" x14ac:dyDescent="0.3"/>
    <row r="28156" ht="0.9" customHeight="1" x14ac:dyDescent="0.3"/>
    <row r="28157" ht="0.9" customHeight="1" x14ac:dyDescent="0.3"/>
    <row r="28158" ht="0.9" customHeight="1" x14ac:dyDescent="0.3"/>
    <row r="28159" ht="0.9" customHeight="1" x14ac:dyDescent="0.3"/>
    <row r="28160" ht="0.9" customHeight="1" x14ac:dyDescent="0.3"/>
    <row r="28161" ht="0.9" customHeight="1" x14ac:dyDescent="0.3"/>
    <row r="28162" ht="0.9" customHeight="1" x14ac:dyDescent="0.3"/>
    <row r="28163" ht="0.9" customHeight="1" x14ac:dyDescent="0.3"/>
    <row r="28164" ht="0.9" customHeight="1" x14ac:dyDescent="0.3"/>
    <row r="28165" ht="0.9" customHeight="1" x14ac:dyDescent="0.3"/>
    <row r="28166" ht="0.9" customHeight="1" x14ac:dyDescent="0.3"/>
    <row r="28167" ht="0.9" customHeight="1" x14ac:dyDescent="0.3"/>
    <row r="28168" ht="0.9" customHeight="1" x14ac:dyDescent="0.3"/>
    <row r="28169" ht="0.9" customHeight="1" x14ac:dyDescent="0.3"/>
    <row r="28170" ht="0.9" customHeight="1" x14ac:dyDescent="0.3"/>
    <row r="28171" ht="0.9" customHeight="1" x14ac:dyDescent="0.3"/>
    <row r="28172" ht="0.9" customHeight="1" x14ac:dyDescent="0.3"/>
    <row r="28173" ht="0.9" customHeight="1" x14ac:dyDescent="0.3"/>
    <row r="28174" ht="0.9" customHeight="1" x14ac:dyDescent="0.3"/>
    <row r="28175" ht="0.9" customHeight="1" x14ac:dyDescent="0.3"/>
    <row r="28176" ht="0.9" customHeight="1" x14ac:dyDescent="0.3"/>
    <row r="28177" ht="0.9" customHeight="1" x14ac:dyDescent="0.3"/>
    <row r="28178" ht="0.9" customHeight="1" x14ac:dyDescent="0.3"/>
    <row r="28179" ht="0.9" customHeight="1" x14ac:dyDescent="0.3"/>
    <row r="28180" ht="0.9" customHeight="1" x14ac:dyDescent="0.3"/>
    <row r="28181" ht="0.9" customHeight="1" x14ac:dyDescent="0.3"/>
    <row r="28182" ht="0.9" customHeight="1" x14ac:dyDescent="0.3"/>
    <row r="28183" ht="0.9" customHeight="1" x14ac:dyDescent="0.3"/>
    <row r="28184" ht="0.9" customHeight="1" x14ac:dyDescent="0.3"/>
    <row r="28185" ht="0.9" customHeight="1" x14ac:dyDescent="0.3"/>
    <row r="28186" ht="0.9" customHeight="1" x14ac:dyDescent="0.3"/>
    <row r="28187" ht="0.9" customHeight="1" x14ac:dyDescent="0.3"/>
    <row r="28188" ht="0.9" customHeight="1" x14ac:dyDescent="0.3"/>
    <row r="28189" ht="0.9" customHeight="1" x14ac:dyDescent="0.3"/>
    <row r="28190" ht="0.9" customHeight="1" x14ac:dyDescent="0.3"/>
    <row r="28191" ht="0.9" customHeight="1" x14ac:dyDescent="0.3"/>
    <row r="28192" ht="0.9" customHeight="1" x14ac:dyDescent="0.3"/>
    <row r="28193" ht="0.9" customHeight="1" x14ac:dyDescent="0.3"/>
    <row r="28194" ht="0.9" customHeight="1" x14ac:dyDescent="0.3"/>
    <row r="28195" ht="0.9" customHeight="1" x14ac:dyDescent="0.3"/>
    <row r="28196" ht="0.9" customHeight="1" x14ac:dyDescent="0.3"/>
    <row r="28197" ht="0.9" customHeight="1" x14ac:dyDescent="0.3"/>
    <row r="28198" ht="0.9" customHeight="1" x14ac:dyDescent="0.3"/>
    <row r="28199" ht="0.9" customHeight="1" x14ac:dyDescent="0.3"/>
    <row r="28200" ht="0.9" customHeight="1" x14ac:dyDescent="0.3"/>
    <row r="28201" ht="0.9" customHeight="1" x14ac:dyDescent="0.3"/>
    <row r="28202" ht="0.9" customHeight="1" x14ac:dyDescent="0.3"/>
    <row r="28203" ht="0.9" customHeight="1" x14ac:dyDescent="0.3"/>
    <row r="28204" ht="0.9" customHeight="1" x14ac:dyDescent="0.3"/>
    <row r="28205" ht="0.9" customHeight="1" x14ac:dyDescent="0.3"/>
    <row r="28206" ht="0.9" customHeight="1" x14ac:dyDescent="0.3"/>
    <row r="28207" ht="0.9" customHeight="1" x14ac:dyDescent="0.3"/>
    <row r="28208" ht="0.9" customHeight="1" x14ac:dyDescent="0.3"/>
    <row r="28209" ht="0.9" customHeight="1" x14ac:dyDescent="0.3"/>
    <row r="28210" ht="0.9" customHeight="1" x14ac:dyDescent="0.3"/>
    <row r="28211" ht="0.9" customHeight="1" x14ac:dyDescent="0.3"/>
    <row r="28212" ht="0.9" customHeight="1" x14ac:dyDescent="0.3"/>
    <row r="28213" ht="0.9" customHeight="1" x14ac:dyDescent="0.3"/>
    <row r="28214" ht="0.9" customHeight="1" x14ac:dyDescent="0.3"/>
    <row r="28215" ht="0.9" customHeight="1" x14ac:dyDescent="0.3"/>
    <row r="28216" ht="0.9" customHeight="1" x14ac:dyDescent="0.3"/>
    <row r="28217" ht="0.9" customHeight="1" x14ac:dyDescent="0.3"/>
    <row r="28218" ht="0.9" customHeight="1" x14ac:dyDescent="0.3"/>
    <row r="28219" ht="0.9" customHeight="1" x14ac:dyDescent="0.3"/>
    <row r="28220" ht="0.9" customHeight="1" x14ac:dyDescent="0.3"/>
    <row r="28221" ht="0.9" customHeight="1" x14ac:dyDescent="0.3"/>
    <row r="28222" ht="0.9" customHeight="1" x14ac:dyDescent="0.3"/>
    <row r="28223" ht="0.9" customHeight="1" x14ac:dyDescent="0.3"/>
    <row r="28224" ht="0.9" customHeight="1" x14ac:dyDescent="0.3"/>
    <row r="28225" ht="0.9" customHeight="1" x14ac:dyDescent="0.3"/>
    <row r="28226" ht="0.9" customHeight="1" x14ac:dyDescent="0.3"/>
    <row r="28227" ht="0.9" customHeight="1" x14ac:dyDescent="0.3"/>
    <row r="28228" ht="0.9" customHeight="1" x14ac:dyDescent="0.3"/>
    <row r="28229" ht="0.9" customHeight="1" x14ac:dyDescent="0.3"/>
    <row r="28230" ht="0.9" customHeight="1" x14ac:dyDescent="0.3"/>
    <row r="28231" ht="0.9" customHeight="1" x14ac:dyDescent="0.3"/>
    <row r="28232" ht="0.9" customHeight="1" x14ac:dyDescent="0.3"/>
    <row r="28233" ht="0.9" customHeight="1" x14ac:dyDescent="0.3"/>
    <row r="28234" ht="0.9" customHeight="1" x14ac:dyDescent="0.3"/>
    <row r="28235" ht="0.9" customHeight="1" x14ac:dyDescent="0.3"/>
    <row r="28236" ht="0.9" customHeight="1" x14ac:dyDescent="0.3"/>
    <row r="28237" ht="0.9" customHeight="1" x14ac:dyDescent="0.3"/>
    <row r="28238" ht="0.9" customHeight="1" x14ac:dyDescent="0.3"/>
    <row r="28239" ht="0.9" customHeight="1" x14ac:dyDescent="0.3"/>
    <row r="28240" ht="0.9" customHeight="1" x14ac:dyDescent="0.3"/>
    <row r="28241" ht="0.9" customHeight="1" x14ac:dyDescent="0.3"/>
    <row r="28242" ht="0.9" customHeight="1" x14ac:dyDescent="0.3"/>
    <row r="28243" ht="0.9" customHeight="1" x14ac:dyDescent="0.3"/>
    <row r="28244" ht="0.9" customHeight="1" x14ac:dyDescent="0.3"/>
    <row r="28245" ht="0.9" customHeight="1" x14ac:dyDescent="0.3"/>
    <row r="28246" ht="0.9" customHeight="1" x14ac:dyDescent="0.3"/>
    <row r="28247" ht="0.9" customHeight="1" x14ac:dyDescent="0.3"/>
    <row r="28248" ht="0.9" customHeight="1" x14ac:dyDescent="0.3"/>
    <row r="28249" ht="0.9" customHeight="1" x14ac:dyDescent="0.3"/>
    <row r="28250" ht="0.9" customHeight="1" x14ac:dyDescent="0.3"/>
    <row r="28251" ht="0.9" customHeight="1" x14ac:dyDescent="0.3"/>
    <row r="28252" ht="0.9" customHeight="1" x14ac:dyDescent="0.3"/>
    <row r="28253" ht="0.9" customHeight="1" x14ac:dyDescent="0.3"/>
    <row r="28254" ht="0.9" customHeight="1" x14ac:dyDescent="0.3"/>
    <row r="28255" ht="0.9" customHeight="1" x14ac:dyDescent="0.3"/>
    <row r="28256" ht="0.9" customHeight="1" x14ac:dyDescent="0.3"/>
    <row r="28257" ht="0.9" customHeight="1" x14ac:dyDescent="0.3"/>
    <row r="28258" ht="0.9" customHeight="1" x14ac:dyDescent="0.3"/>
    <row r="28259" ht="0.9" customHeight="1" x14ac:dyDescent="0.3"/>
    <row r="28260" ht="0.9" customHeight="1" x14ac:dyDescent="0.3"/>
    <row r="28261" ht="0.9" customHeight="1" x14ac:dyDescent="0.3"/>
    <row r="28262" ht="0.9" customHeight="1" x14ac:dyDescent="0.3"/>
    <row r="28263" ht="0.9" customHeight="1" x14ac:dyDescent="0.3"/>
    <row r="28264" ht="0.9" customHeight="1" x14ac:dyDescent="0.3"/>
    <row r="28265" ht="0.9" customHeight="1" x14ac:dyDescent="0.3"/>
    <row r="28266" ht="0.9" customHeight="1" x14ac:dyDescent="0.3"/>
    <row r="28267" ht="0.9" customHeight="1" x14ac:dyDescent="0.3"/>
    <row r="28268" ht="0.9" customHeight="1" x14ac:dyDescent="0.3"/>
    <row r="28269" ht="0.9" customHeight="1" x14ac:dyDescent="0.3"/>
    <row r="28270" ht="0.9" customHeight="1" x14ac:dyDescent="0.3"/>
    <row r="28271" ht="0.9" customHeight="1" x14ac:dyDescent="0.3"/>
    <row r="28272" ht="0.9" customHeight="1" x14ac:dyDescent="0.3"/>
    <row r="28273" ht="0.9" customHeight="1" x14ac:dyDescent="0.3"/>
    <row r="28274" ht="0.9" customHeight="1" x14ac:dyDescent="0.3"/>
    <row r="28275" ht="0.9" customHeight="1" x14ac:dyDescent="0.3"/>
    <row r="28276" ht="0.9" customHeight="1" x14ac:dyDescent="0.3"/>
    <row r="28277" ht="0.9" customHeight="1" x14ac:dyDescent="0.3"/>
    <row r="28278" ht="0.9" customHeight="1" x14ac:dyDescent="0.3"/>
    <row r="28279" ht="0.9" customHeight="1" x14ac:dyDescent="0.3"/>
    <row r="28280" ht="0.9" customHeight="1" x14ac:dyDescent="0.3"/>
    <row r="28281" ht="0.9" customHeight="1" x14ac:dyDescent="0.3"/>
    <row r="28282" ht="0.9" customHeight="1" x14ac:dyDescent="0.3"/>
    <row r="28283" ht="0.9" customHeight="1" x14ac:dyDescent="0.3"/>
    <row r="28284" ht="0.9" customHeight="1" x14ac:dyDescent="0.3"/>
    <row r="28285" ht="0.9" customHeight="1" x14ac:dyDescent="0.3"/>
    <row r="28286" ht="0.9" customHeight="1" x14ac:dyDescent="0.3"/>
    <row r="28287" ht="0.9" customHeight="1" x14ac:dyDescent="0.3"/>
    <row r="28288" ht="0.9" customHeight="1" x14ac:dyDescent="0.3"/>
    <row r="28289" ht="0.9" customHeight="1" x14ac:dyDescent="0.3"/>
    <row r="28290" ht="0.9" customHeight="1" x14ac:dyDescent="0.3"/>
    <row r="28291" ht="0.9" customHeight="1" x14ac:dyDescent="0.3"/>
    <row r="28292" ht="0.9" customHeight="1" x14ac:dyDescent="0.3"/>
    <row r="28293" ht="0.9" customHeight="1" x14ac:dyDescent="0.3"/>
    <row r="28294" ht="0.9" customHeight="1" x14ac:dyDescent="0.3"/>
    <row r="28295" ht="0.9" customHeight="1" x14ac:dyDescent="0.3"/>
    <row r="28296" ht="0.9" customHeight="1" x14ac:dyDescent="0.3"/>
    <row r="28297" ht="0.9" customHeight="1" x14ac:dyDescent="0.3"/>
    <row r="28298" ht="0.9" customHeight="1" x14ac:dyDescent="0.3"/>
    <row r="28299" ht="0.9" customHeight="1" x14ac:dyDescent="0.3"/>
    <row r="28300" ht="0.9" customHeight="1" x14ac:dyDescent="0.3"/>
    <row r="28301" ht="0.9" customHeight="1" x14ac:dyDescent="0.3"/>
    <row r="28302" ht="0.9" customHeight="1" x14ac:dyDescent="0.3"/>
    <row r="28303" ht="0.9" customHeight="1" x14ac:dyDescent="0.3"/>
    <row r="28304" ht="0.9" customHeight="1" x14ac:dyDescent="0.3"/>
    <row r="28305" ht="0.9" customHeight="1" x14ac:dyDescent="0.3"/>
    <row r="28306" ht="0.9" customHeight="1" x14ac:dyDescent="0.3"/>
    <row r="28307" ht="0.9" customHeight="1" x14ac:dyDescent="0.3"/>
    <row r="28308" ht="0.9" customHeight="1" x14ac:dyDescent="0.3"/>
    <row r="28309" ht="0.9" customHeight="1" x14ac:dyDescent="0.3"/>
    <row r="28310" ht="0.9" customHeight="1" x14ac:dyDescent="0.3"/>
    <row r="28311" ht="0.9" customHeight="1" x14ac:dyDescent="0.3"/>
    <row r="28312" ht="0.9" customHeight="1" x14ac:dyDescent="0.3"/>
    <row r="28313" ht="0.9" customHeight="1" x14ac:dyDescent="0.3"/>
    <row r="28314" ht="0.9" customHeight="1" x14ac:dyDescent="0.3"/>
    <row r="28315" ht="0.9" customHeight="1" x14ac:dyDescent="0.3"/>
    <row r="28316" ht="0.9" customHeight="1" x14ac:dyDescent="0.3"/>
    <row r="28317" ht="0.9" customHeight="1" x14ac:dyDescent="0.3"/>
    <row r="28318" ht="0.9" customHeight="1" x14ac:dyDescent="0.3"/>
    <row r="28319" ht="0.9" customHeight="1" x14ac:dyDescent="0.3"/>
    <row r="28320" ht="0.9" customHeight="1" x14ac:dyDescent="0.3"/>
    <row r="28321" ht="0.9" customHeight="1" x14ac:dyDescent="0.3"/>
    <row r="28322" ht="0.9" customHeight="1" x14ac:dyDescent="0.3"/>
    <row r="28323" ht="0.9" customHeight="1" x14ac:dyDescent="0.3"/>
    <row r="28324" ht="0.9" customHeight="1" x14ac:dyDescent="0.3"/>
    <row r="28325" ht="0.9" customHeight="1" x14ac:dyDescent="0.3"/>
    <row r="28326" ht="0.9" customHeight="1" x14ac:dyDescent="0.3"/>
    <row r="28327" ht="0.9" customHeight="1" x14ac:dyDescent="0.3"/>
    <row r="28328" ht="0.9" customHeight="1" x14ac:dyDescent="0.3"/>
    <row r="28329" ht="0.9" customHeight="1" x14ac:dyDescent="0.3"/>
    <row r="28330" ht="0.9" customHeight="1" x14ac:dyDescent="0.3"/>
    <row r="28331" ht="0.9" customHeight="1" x14ac:dyDescent="0.3"/>
    <row r="28332" ht="0.9" customHeight="1" x14ac:dyDescent="0.3"/>
    <row r="28333" ht="0.9" customHeight="1" x14ac:dyDescent="0.3"/>
    <row r="28334" ht="0.9" customHeight="1" x14ac:dyDescent="0.3"/>
    <row r="28335" ht="0.9" customHeight="1" x14ac:dyDescent="0.3"/>
    <row r="28336" ht="0.9" customHeight="1" x14ac:dyDescent="0.3"/>
    <row r="28337" ht="0.9" customHeight="1" x14ac:dyDescent="0.3"/>
    <row r="28338" ht="0.9" customHeight="1" x14ac:dyDescent="0.3"/>
    <row r="28339" ht="0.9" customHeight="1" x14ac:dyDescent="0.3"/>
    <row r="28340" ht="0.9" customHeight="1" x14ac:dyDescent="0.3"/>
    <row r="28341" ht="0.9" customHeight="1" x14ac:dyDescent="0.3"/>
    <row r="28342" ht="0.9" customHeight="1" x14ac:dyDescent="0.3"/>
    <row r="28343" ht="0.9" customHeight="1" x14ac:dyDescent="0.3"/>
    <row r="28344" ht="0.9" customHeight="1" x14ac:dyDescent="0.3"/>
    <row r="28345" ht="0.9" customHeight="1" x14ac:dyDescent="0.3"/>
    <row r="28346" ht="0.9" customHeight="1" x14ac:dyDescent="0.3"/>
    <row r="28347" ht="0.9" customHeight="1" x14ac:dyDescent="0.3"/>
    <row r="28348" ht="0.9" customHeight="1" x14ac:dyDescent="0.3"/>
    <row r="28349" ht="0.9" customHeight="1" x14ac:dyDescent="0.3"/>
    <row r="28350" ht="0.9" customHeight="1" x14ac:dyDescent="0.3"/>
    <row r="28351" ht="0.9" customHeight="1" x14ac:dyDescent="0.3"/>
    <row r="28352" ht="0.9" customHeight="1" x14ac:dyDescent="0.3"/>
    <row r="28353" ht="0.9" customHeight="1" x14ac:dyDescent="0.3"/>
    <row r="28354" ht="0.9" customHeight="1" x14ac:dyDescent="0.3"/>
    <row r="28355" ht="0.9" customHeight="1" x14ac:dyDescent="0.3"/>
    <row r="28356" ht="0.9" customHeight="1" x14ac:dyDescent="0.3"/>
    <row r="28357" ht="0.9" customHeight="1" x14ac:dyDescent="0.3"/>
    <row r="28358" ht="0.9" customHeight="1" x14ac:dyDescent="0.3"/>
    <row r="28359" ht="0.9" customHeight="1" x14ac:dyDescent="0.3"/>
    <row r="28360" ht="0.9" customHeight="1" x14ac:dyDescent="0.3"/>
    <row r="28361" ht="0.9" customHeight="1" x14ac:dyDescent="0.3"/>
    <row r="28362" ht="0.9" customHeight="1" x14ac:dyDescent="0.3"/>
    <row r="28363" ht="0.9" customHeight="1" x14ac:dyDescent="0.3"/>
    <row r="28364" ht="0.9" customHeight="1" x14ac:dyDescent="0.3"/>
    <row r="28365" ht="0.9" customHeight="1" x14ac:dyDescent="0.3"/>
    <row r="28366" ht="0.9" customHeight="1" x14ac:dyDescent="0.3"/>
    <row r="28367" ht="0.9" customHeight="1" x14ac:dyDescent="0.3"/>
    <row r="28368" ht="0.9" customHeight="1" x14ac:dyDescent="0.3"/>
    <row r="28369" ht="0.9" customHeight="1" x14ac:dyDescent="0.3"/>
    <row r="28370" ht="0.9" customHeight="1" x14ac:dyDescent="0.3"/>
    <row r="28371" ht="0.9" customHeight="1" x14ac:dyDescent="0.3"/>
    <row r="28372" ht="0.9" customHeight="1" x14ac:dyDescent="0.3"/>
    <row r="28373" ht="0.9" customHeight="1" x14ac:dyDescent="0.3"/>
    <row r="28374" ht="0.9" customHeight="1" x14ac:dyDescent="0.3"/>
    <row r="28375" ht="0.9" customHeight="1" x14ac:dyDescent="0.3"/>
    <row r="28376" ht="0.9" customHeight="1" x14ac:dyDescent="0.3"/>
    <row r="28377" ht="0.9" customHeight="1" x14ac:dyDescent="0.3"/>
    <row r="28378" ht="0.9" customHeight="1" x14ac:dyDescent="0.3"/>
    <row r="28379" ht="0.9" customHeight="1" x14ac:dyDescent="0.3"/>
    <row r="28380" ht="0.9" customHeight="1" x14ac:dyDescent="0.3"/>
    <row r="28381" ht="0.9" customHeight="1" x14ac:dyDescent="0.3"/>
    <row r="28382" ht="0.9" customHeight="1" x14ac:dyDescent="0.3"/>
    <row r="28383" ht="0.9" customHeight="1" x14ac:dyDescent="0.3"/>
    <row r="28384" ht="0.9" customHeight="1" x14ac:dyDescent="0.3"/>
    <row r="28385" ht="0.9" customHeight="1" x14ac:dyDescent="0.3"/>
    <row r="28386" ht="0.9" customHeight="1" x14ac:dyDescent="0.3"/>
    <row r="28387" ht="0.9" customHeight="1" x14ac:dyDescent="0.3"/>
    <row r="28388" ht="0.9" customHeight="1" x14ac:dyDescent="0.3"/>
    <row r="28389" ht="0.9" customHeight="1" x14ac:dyDescent="0.3"/>
    <row r="28390" ht="0.9" customHeight="1" x14ac:dyDescent="0.3"/>
    <row r="28391" ht="0.9" customHeight="1" x14ac:dyDescent="0.3"/>
    <row r="28392" ht="0.9" customHeight="1" x14ac:dyDescent="0.3"/>
    <row r="28393" ht="0.9" customHeight="1" x14ac:dyDescent="0.3"/>
    <row r="28394" ht="0.9" customHeight="1" x14ac:dyDescent="0.3"/>
    <row r="28395" ht="0.9" customHeight="1" x14ac:dyDescent="0.3"/>
    <row r="28396" ht="0.9" customHeight="1" x14ac:dyDescent="0.3"/>
    <row r="28397" ht="0.9" customHeight="1" x14ac:dyDescent="0.3"/>
    <row r="28398" ht="0.9" customHeight="1" x14ac:dyDescent="0.3"/>
    <row r="28399" ht="0.9" customHeight="1" x14ac:dyDescent="0.3"/>
    <row r="28400" ht="0.9" customHeight="1" x14ac:dyDescent="0.3"/>
    <row r="28401" ht="0.9" customHeight="1" x14ac:dyDescent="0.3"/>
    <row r="28402" ht="0.9" customHeight="1" x14ac:dyDescent="0.3"/>
    <row r="28403" ht="0.9" customHeight="1" x14ac:dyDescent="0.3"/>
    <row r="28404" ht="0.9" customHeight="1" x14ac:dyDescent="0.3"/>
    <row r="28405" ht="0.9" customHeight="1" x14ac:dyDescent="0.3"/>
    <row r="28406" ht="0.9" customHeight="1" x14ac:dyDescent="0.3"/>
    <row r="28407" ht="0.9" customHeight="1" x14ac:dyDescent="0.3"/>
    <row r="28408" ht="0.9" customHeight="1" x14ac:dyDescent="0.3"/>
    <row r="28409" ht="0.9" customHeight="1" x14ac:dyDescent="0.3"/>
    <row r="28410" ht="0.9" customHeight="1" x14ac:dyDescent="0.3"/>
    <row r="28411" ht="0.9" customHeight="1" x14ac:dyDescent="0.3"/>
    <row r="28412" ht="0.9" customHeight="1" x14ac:dyDescent="0.3"/>
    <row r="28413" ht="0.9" customHeight="1" x14ac:dyDescent="0.3"/>
    <row r="28414" ht="0.9" customHeight="1" x14ac:dyDescent="0.3"/>
    <row r="28415" ht="0.9" customHeight="1" x14ac:dyDescent="0.3"/>
    <row r="28416" ht="0.9" customHeight="1" x14ac:dyDescent="0.3"/>
    <row r="28417" ht="0.9" customHeight="1" x14ac:dyDescent="0.3"/>
    <row r="28418" ht="0.9" customHeight="1" x14ac:dyDescent="0.3"/>
    <row r="28419" ht="0.9" customHeight="1" x14ac:dyDescent="0.3"/>
    <row r="28420" ht="0.9" customHeight="1" x14ac:dyDescent="0.3"/>
    <row r="28421" ht="0.9" customHeight="1" x14ac:dyDescent="0.3"/>
    <row r="28422" ht="0.9" customHeight="1" x14ac:dyDescent="0.3"/>
    <row r="28423" ht="0.9" customHeight="1" x14ac:dyDescent="0.3"/>
    <row r="28424" ht="0.9" customHeight="1" x14ac:dyDescent="0.3"/>
    <row r="28425" ht="0.9" customHeight="1" x14ac:dyDescent="0.3"/>
    <row r="28426" ht="0.9" customHeight="1" x14ac:dyDescent="0.3"/>
    <row r="28427" ht="0.9" customHeight="1" x14ac:dyDescent="0.3"/>
    <row r="28428" ht="0.9" customHeight="1" x14ac:dyDescent="0.3"/>
    <row r="28429" ht="0.9" customHeight="1" x14ac:dyDescent="0.3"/>
    <row r="28430" ht="0.9" customHeight="1" x14ac:dyDescent="0.3"/>
    <row r="28431" ht="0.9" customHeight="1" x14ac:dyDescent="0.3"/>
    <row r="28432" ht="0.9" customHeight="1" x14ac:dyDescent="0.3"/>
    <row r="28433" ht="0.9" customHeight="1" x14ac:dyDescent="0.3"/>
    <row r="28434" ht="0.9" customHeight="1" x14ac:dyDescent="0.3"/>
    <row r="28435" ht="0.9" customHeight="1" x14ac:dyDescent="0.3"/>
    <row r="28436" ht="0.9" customHeight="1" x14ac:dyDescent="0.3"/>
    <row r="28437" ht="0.9" customHeight="1" x14ac:dyDescent="0.3"/>
    <row r="28438" ht="0.9" customHeight="1" x14ac:dyDescent="0.3"/>
    <row r="28439" ht="0.9" customHeight="1" x14ac:dyDescent="0.3"/>
    <row r="28440" ht="0.9" customHeight="1" x14ac:dyDescent="0.3"/>
    <row r="28441" ht="0.9" customHeight="1" x14ac:dyDescent="0.3"/>
    <row r="28442" ht="0.9" customHeight="1" x14ac:dyDescent="0.3"/>
    <row r="28443" ht="0.9" customHeight="1" x14ac:dyDescent="0.3"/>
    <row r="28444" ht="0.9" customHeight="1" x14ac:dyDescent="0.3"/>
    <row r="28445" ht="0.9" customHeight="1" x14ac:dyDescent="0.3"/>
    <row r="28446" ht="0.9" customHeight="1" x14ac:dyDescent="0.3"/>
    <row r="28447" ht="0.9" customHeight="1" x14ac:dyDescent="0.3"/>
    <row r="28448" ht="0.9" customHeight="1" x14ac:dyDescent="0.3"/>
    <row r="28449" ht="0.9" customHeight="1" x14ac:dyDescent="0.3"/>
    <row r="28450" ht="0.9" customHeight="1" x14ac:dyDescent="0.3"/>
    <row r="28451" ht="0.9" customHeight="1" x14ac:dyDescent="0.3"/>
    <row r="28452" ht="0.9" customHeight="1" x14ac:dyDescent="0.3"/>
    <row r="28453" ht="0.9" customHeight="1" x14ac:dyDescent="0.3"/>
    <row r="28454" ht="0.9" customHeight="1" x14ac:dyDescent="0.3"/>
    <row r="28455" ht="0.9" customHeight="1" x14ac:dyDescent="0.3"/>
    <row r="28456" ht="0.9" customHeight="1" x14ac:dyDescent="0.3"/>
    <row r="28457" ht="0.9" customHeight="1" x14ac:dyDescent="0.3"/>
    <row r="28458" ht="0.9" customHeight="1" x14ac:dyDescent="0.3"/>
    <row r="28459" ht="0.9" customHeight="1" x14ac:dyDescent="0.3"/>
    <row r="28460" ht="0.9" customHeight="1" x14ac:dyDescent="0.3"/>
    <row r="28461" ht="0.9" customHeight="1" x14ac:dyDescent="0.3"/>
    <row r="28462" ht="0.9" customHeight="1" x14ac:dyDescent="0.3"/>
    <row r="28463" ht="0.9" customHeight="1" x14ac:dyDescent="0.3"/>
    <row r="28464" ht="0.9" customHeight="1" x14ac:dyDescent="0.3"/>
    <row r="28465" ht="0.9" customHeight="1" x14ac:dyDescent="0.3"/>
    <row r="28466" ht="0.9" customHeight="1" x14ac:dyDescent="0.3"/>
    <row r="28467" ht="0.9" customHeight="1" x14ac:dyDescent="0.3"/>
    <row r="28468" ht="0.9" customHeight="1" x14ac:dyDescent="0.3"/>
    <row r="28469" ht="0.9" customHeight="1" x14ac:dyDescent="0.3"/>
    <row r="28470" ht="0.9" customHeight="1" x14ac:dyDescent="0.3"/>
    <row r="28471" ht="0.9" customHeight="1" x14ac:dyDescent="0.3"/>
    <row r="28472" ht="0.9" customHeight="1" x14ac:dyDescent="0.3"/>
    <row r="28473" ht="0.9" customHeight="1" x14ac:dyDescent="0.3"/>
    <row r="28474" ht="0.9" customHeight="1" x14ac:dyDescent="0.3"/>
    <row r="28475" ht="0.9" customHeight="1" x14ac:dyDescent="0.3"/>
    <row r="28476" ht="0.9" customHeight="1" x14ac:dyDescent="0.3"/>
    <row r="28477" ht="0.9" customHeight="1" x14ac:dyDescent="0.3"/>
    <row r="28478" ht="0.9" customHeight="1" x14ac:dyDescent="0.3"/>
    <row r="28479" ht="0.9" customHeight="1" x14ac:dyDescent="0.3"/>
    <row r="28480" ht="0.9" customHeight="1" x14ac:dyDescent="0.3"/>
    <row r="28481" ht="0.9" customHeight="1" x14ac:dyDescent="0.3"/>
    <row r="28482" ht="0.9" customHeight="1" x14ac:dyDescent="0.3"/>
    <row r="28483" ht="0.9" customHeight="1" x14ac:dyDescent="0.3"/>
    <row r="28484" ht="0.9" customHeight="1" x14ac:dyDescent="0.3"/>
    <row r="28485" ht="0.9" customHeight="1" x14ac:dyDescent="0.3"/>
    <row r="28486" ht="0.9" customHeight="1" x14ac:dyDescent="0.3"/>
    <row r="28487" ht="0.9" customHeight="1" x14ac:dyDescent="0.3"/>
    <row r="28488" ht="0.9" customHeight="1" x14ac:dyDescent="0.3"/>
    <row r="28489" ht="0.9" customHeight="1" x14ac:dyDescent="0.3"/>
    <row r="28490" ht="0.9" customHeight="1" x14ac:dyDescent="0.3"/>
    <row r="28491" ht="0.9" customHeight="1" x14ac:dyDescent="0.3"/>
    <row r="28492" ht="0.9" customHeight="1" x14ac:dyDescent="0.3"/>
    <row r="28493" ht="0.9" customHeight="1" x14ac:dyDescent="0.3"/>
    <row r="28494" ht="0.9" customHeight="1" x14ac:dyDescent="0.3"/>
    <row r="28495" ht="0.9" customHeight="1" x14ac:dyDescent="0.3"/>
    <row r="28496" ht="0.9" customHeight="1" x14ac:dyDescent="0.3"/>
    <row r="28497" ht="0.9" customHeight="1" x14ac:dyDescent="0.3"/>
    <row r="28498" ht="0.9" customHeight="1" x14ac:dyDescent="0.3"/>
    <row r="28499" ht="0.9" customHeight="1" x14ac:dyDescent="0.3"/>
    <row r="28500" ht="0.9" customHeight="1" x14ac:dyDescent="0.3"/>
    <row r="28501" ht="0.9" customHeight="1" x14ac:dyDescent="0.3"/>
    <row r="28502" ht="0.9" customHeight="1" x14ac:dyDescent="0.3"/>
    <row r="28503" ht="0.9" customHeight="1" x14ac:dyDescent="0.3"/>
    <row r="28504" ht="0.9" customHeight="1" x14ac:dyDescent="0.3"/>
    <row r="28505" ht="0.9" customHeight="1" x14ac:dyDescent="0.3"/>
    <row r="28506" ht="0.9" customHeight="1" x14ac:dyDescent="0.3"/>
    <row r="28507" ht="0.9" customHeight="1" x14ac:dyDescent="0.3"/>
    <row r="28508" ht="0.9" customHeight="1" x14ac:dyDescent="0.3"/>
    <row r="28509" ht="0.9" customHeight="1" x14ac:dyDescent="0.3"/>
    <row r="28510" ht="0.9" customHeight="1" x14ac:dyDescent="0.3"/>
    <row r="28511" ht="0.9" customHeight="1" x14ac:dyDescent="0.3"/>
    <row r="28512" ht="0.9" customHeight="1" x14ac:dyDescent="0.3"/>
    <row r="28513" ht="0.9" customHeight="1" x14ac:dyDescent="0.3"/>
    <row r="28514" ht="0.9" customHeight="1" x14ac:dyDescent="0.3"/>
    <row r="28515" ht="0.9" customHeight="1" x14ac:dyDescent="0.3"/>
    <row r="28516" ht="0.9" customHeight="1" x14ac:dyDescent="0.3"/>
    <row r="28517" ht="0.9" customHeight="1" x14ac:dyDescent="0.3"/>
    <row r="28518" ht="0.9" customHeight="1" x14ac:dyDescent="0.3"/>
    <row r="28519" ht="0.9" customHeight="1" x14ac:dyDescent="0.3"/>
    <row r="28520" ht="0.9" customHeight="1" x14ac:dyDescent="0.3"/>
    <row r="28521" ht="0.9" customHeight="1" x14ac:dyDescent="0.3"/>
    <row r="28522" ht="0.9" customHeight="1" x14ac:dyDescent="0.3"/>
    <row r="28523" ht="0.9" customHeight="1" x14ac:dyDescent="0.3"/>
    <row r="28524" ht="0.9" customHeight="1" x14ac:dyDescent="0.3"/>
    <row r="28525" ht="0.9" customHeight="1" x14ac:dyDescent="0.3"/>
    <row r="28526" ht="0.9" customHeight="1" x14ac:dyDescent="0.3"/>
    <row r="28527" ht="0.9" customHeight="1" x14ac:dyDescent="0.3"/>
    <row r="28528" ht="0.9" customHeight="1" x14ac:dyDescent="0.3"/>
    <row r="28529" ht="0.9" customHeight="1" x14ac:dyDescent="0.3"/>
    <row r="28530" ht="0.9" customHeight="1" x14ac:dyDescent="0.3"/>
    <row r="28531" ht="0.9" customHeight="1" x14ac:dyDescent="0.3"/>
    <row r="28532" ht="0.9" customHeight="1" x14ac:dyDescent="0.3"/>
    <row r="28533" ht="0.9" customHeight="1" x14ac:dyDescent="0.3"/>
    <row r="28534" ht="0.9" customHeight="1" x14ac:dyDescent="0.3"/>
    <row r="28535" ht="0.9" customHeight="1" x14ac:dyDescent="0.3"/>
    <row r="28536" ht="0.9" customHeight="1" x14ac:dyDescent="0.3"/>
    <row r="28537" ht="0.9" customHeight="1" x14ac:dyDescent="0.3"/>
    <row r="28538" ht="0.9" customHeight="1" x14ac:dyDescent="0.3"/>
    <row r="28539" ht="0.9" customHeight="1" x14ac:dyDescent="0.3"/>
    <row r="28540" ht="0.9" customHeight="1" x14ac:dyDescent="0.3"/>
    <row r="28541" ht="0.9" customHeight="1" x14ac:dyDescent="0.3"/>
    <row r="28542" ht="0.9" customHeight="1" x14ac:dyDescent="0.3"/>
    <row r="28543" ht="0.9" customHeight="1" x14ac:dyDescent="0.3"/>
    <row r="28544" ht="0.9" customHeight="1" x14ac:dyDescent="0.3"/>
    <row r="28545" ht="0.9" customHeight="1" x14ac:dyDescent="0.3"/>
    <row r="28546" ht="0.9" customHeight="1" x14ac:dyDescent="0.3"/>
    <row r="28547" ht="0.9" customHeight="1" x14ac:dyDescent="0.3"/>
    <row r="28548" ht="0.9" customHeight="1" x14ac:dyDescent="0.3"/>
    <row r="28549" ht="0.9" customHeight="1" x14ac:dyDescent="0.3"/>
    <row r="28550" ht="0.9" customHeight="1" x14ac:dyDescent="0.3"/>
    <row r="28551" ht="0.9" customHeight="1" x14ac:dyDescent="0.3"/>
    <row r="28552" ht="0.9" customHeight="1" x14ac:dyDescent="0.3"/>
    <row r="28553" ht="0.9" customHeight="1" x14ac:dyDescent="0.3"/>
    <row r="28554" ht="0.9" customHeight="1" x14ac:dyDescent="0.3"/>
    <row r="28555" ht="0.9" customHeight="1" x14ac:dyDescent="0.3"/>
    <row r="28556" ht="0.9" customHeight="1" x14ac:dyDescent="0.3"/>
    <row r="28557" ht="0.9" customHeight="1" x14ac:dyDescent="0.3"/>
    <row r="28558" ht="0.9" customHeight="1" x14ac:dyDescent="0.3"/>
    <row r="28559" ht="0.9" customHeight="1" x14ac:dyDescent="0.3"/>
    <row r="28560" ht="0.9" customHeight="1" x14ac:dyDescent="0.3"/>
    <row r="28561" ht="0.9" customHeight="1" x14ac:dyDescent="0.3"/>
    <row r="28562" ht="0.9" customHeight="1" x14ac:dyDescent="0.3"/>
    <row r="28563" ht="0.9" customHeight="1" x14ac:dyDescent="0.3"/>
    <row r="28564" ht="0.9" customHeight="1" x14ac:dyDescent="0.3"/>
    <row r="28565" ht="0.9" customHeight="1" x14ac:dyDescent="0.3"/>
    <row r="28566" ht="0.9" customHeight="1" x14ac:dyDescent="0.3"/>
    <row r="28567" ht="0.9" customHeight="1" x14ac:dyDescent="0.3"/>
    <row r="28568" ht="0.9" customHeight="1" x14ac:dyDescent="0.3"/>
    <row r="28569" ht="0.9" customHeight="1" x14ac:dyDescent="0.3"/>
    <row r="28570" ht="0.9" customHeight="1" x14ac:dyDescent="0.3"/>
    <row r="28571" ht="0.9" customHeight="1" x14ac:dyDescent="0.3"/>
    <row r="28572" ht="0.9" customHeight="1" x14ac:dyDescent="0.3"/>
    <row r="28573" ht="0.9" customHeight="1" x14ac:dyDescent="0.3"/>
    <row r="28574" ht="0.9" customHeight="1" x14ac:dyDescent="0.3"/>
    <row r="28575" ht="0.9" customHeight="1" x14ac:dyDescent="0.3"/>
    <row r="28576" ht="0.9" customHeight="1" x14ac:dyDescent="0.3"/>
    <row r="28577" ht="0.9" customHeight="1" x14ac:dyDescent="0.3"/>
    <row r="28578" ht="0.9" customHeight="1" x14ac:dyDescent="0.3"/>
    <row r="28579" ht="0.9" customHeight="1" x14ac:dyDescent="0.3"/>
    <row r="28580" ht="0.9" customHeight="1" x14ac:dyDescent="0.3"/>
    <row r="28581" ht="0.9" customHeight="1" x14ac:dyDescent="0.3"/>
    <row r="28582" ht="0.9" customHeight="1" x14ac:dyDescent="0.3"/>
    <row r="28583" ht="0.9" customHeight="1" x14ac:dyDescent="0.3"/>
    <row r="28584" ht="0.9" customHeight="1" x14ac:dyDescent="0.3"/>
    <row r="28585" ht="0.9" customHeight="1" x14ac:dyDescent="0.3"/>
    <row r="28586" ht="0.9" customHeight="1" x14ac:dyDescent="0.3"/>
    <row r="28587" ht="0.9" customHeight="1" x14ac:dyDescent="0.3"/>
    <row r="28588" ht="0.9" customHeight="1" x14ac:dyDescent="0.3"/>
    <row r="28589" ht="0.9" customHeight="1" x14ac:dyDescent="0.3"/>
    <row r="28590" ht="0.9" customHeight="1" x14ac:dyDescent="0.3"/>
    <row r="28591" ht="0.9" customHeight="1" x14ac:dyDescent="0.3"/>
    <row r="28592" ht="0.9" customHeight="1" x14ac:dyDescent="0.3"/>
    <row r="28593" ht="0.9" customHeight="1" x14ac:dyDescent="0.3"/>
    <row r="28594" ht="0.9" customHeight="1" x14ac:dyDescent="0.3"/>
    <row r="28595" ht="0.9" customHeight="1" x14ac:dyDescent="0.3"/>
    <row r="28596" ht="0.9" customHeight="1" x14ac:dyDescent="0.3"/>
    <row r="28597" ht="0.9" customHeight="1" x14ac:dyDescent="0.3"/>
    <row r="28598" ht="0.9" customHeight="1" x14ac:dyDescent="0.3"/>
    <row r="28599" ht="0.9" customHeight="1" x14ac:dyDescent="0.3"/>
    <row r="28600" ht="0.9" customHeight="1" x14ac:dyDescent="0.3"/>
    <row r="28601" ht="0.9" customHeight="1" x14ac:dyDescent="0.3"/>
    <row r="28602" ht="0.9" customHeight="1" x14ac:dyDescent="0.3"/>
    <row r="28603" ht="0.9" customHeight="1" x14ac:dyDescent="0.3"/>
    <row r="28604" ht="0.9" customHeight="1" x14ac:dyDescent="0.3"/>
    <row r="28605" ht="0.9" customHeight="1" x14ac:dyDescent="0.3"/>
    <row r="28606" ht="0.9" customHeight="1" x14ac:dyDescent="0.3"/>
    <row r="28607" ht="0.9" customHeight="1" x14ac:dyDescent="0.3"/>
    <row r="28608" ht="0.9" customHeight="1" x14ac:dyDescent="0.3"/>
    <row r="28609" ht="0.9" customHeight="1" x14ac:dyDescent="0.3"/>
    <row r="28610" ht="0.9" customHeight="1" x14ac:dyDescent="0.3"/>
    <row r="28611" ht="0.9" customHeight="1" x14ac:dyDescent="0.3"/>
    <row r="28612" ht="0.9" customHeight="1" x14ac:dyDescent="0.3"/>
    <row r="28613" ht="0.9" customHeight="1" x14ac:dyDescent="0.3"/>
    <row r="28614" ht="0.9" customHeight="1" x14ac:dyDescent="0.3"/>
    <row r="28615" ht="0.9" customHeight="1" x14ac:dyDescent="0.3"/>
    <row r="28616" ht="0.9" customHeight="1" x14ac:dyDescent="0.3"/>
    <row r="28617" ht="0.9" customHeight="1" x14ac:dyDescent="0.3"/>
    <row r="28618" ht="0.9" customHeight="1" x14ac:dyDescent="0.3"/>
    <row r="28619" ht="0.9" customHeight="1" x14ac:dyDescent="0.3"/>
    <row r="28620" ht="0.9" customHeight="1" x14ac:dyDescent="0.3"/>
    <row r="28621" ht="0.9" customHeight="1" x14ac:dyDescent="0.3"/>
    <row r="28622" ht="0.9" customHeight="1" x14ac:dyDescent="0.3"/>
    <row r="28623" ht="0.9" customHeight="1" x14ac:dyDescent="0.3"/>
    <row r="28624" ht="0.9" customHeight="1" x14ac:dyDescent="0.3"/>
    <row r="28625" ht="0.9" customHeight="1" x14ac:dyDescent="0.3"/>
    <row r="28626" ht="0.9" customHeight="1" x14ac:dyDescent="0.3"/>
    <row r="28627" ht="0.9" customHeight="1" x14ac:dyDescent="0.3"/>
    <row r="28628" ht="0.9" customHeight="1" x14ac:dyDescent="0.3"/>
    <row r="28629" ht="0.9" customHeight="1" x14ac:dyDescent="0.3"/>
    <row r="28630" ht="0.9" customHeight="1" x14ac:dyDescent="0.3"/>
    <row r="28631" ht="0.9" customHeight="1" x14ac:dyDescent="0.3"/>
    <row r="28632" ht="0.9" customHeight="1" x14ac:dyDescent="0.3"/>
    <row r="28633" ht="0.9" customHeight="1" x14ac:dyDescent="0.3"/>
    <row r="28634" ht="0.9" customHeight="1" x14ac:dyDescent="0.3"/>
    <row r="28635" ht="0.9" customHeight="1" x14ac:dyDescent="0.3"/>
    <row r="28636" ht="0.9" customHeight="1" x14ac:dyDescent="0.3"/>
    <row r="28637" ht="0.9" customHeight="1" x14ac:dyDescent="0.3"/>
    <row r="28638" ht="0.9" customHeight="1" x14ac:dyDescent="0.3"/>
    <row r="28639" ht="0.9" customHeight="1" x14ac:dyDescent="0.3"/>
    <row r="28640" ht="0.9" customHeight="1" x14ac:dyDescent="0.3"/>
    <row r="28641" ht="0.9" customHeight="1" x14ac:dyDescent="0.3"/>
    <row r="28642" ht="0.9" customHeight="1" x14ac:dyDescent="0.3"/>
    <row r="28643" ht="0.9" customHeight="1" x14ac:dyDescent="0.3"/>
    <row r="28644" ht="0.9" customHeight="1" x14ac:dyDescent="0.3"/>
    <row r="28645" ht="0.9" customHeight="1" x14ac:dyDescent="0.3"/>
    <row r="28646" ht="0.9" customHeight="1" x14ac:dyDescent="0.3"/>
    <row r="28647" ht="0.9" customHeight="1" x14ac:dyDescent="0.3"/>
    <row r="28648" ht="0.9" customHeight="1" x14ac:dyDescent="0.3"/>
    <row r="28649" ht="0.9" customHeight="1" x14ac:dyDescent="0.3"/>
    <row r="28650" ht="0.9" customHeight="1" x14ac:dyDescent="0.3"/>
    <row r="28651" ht="0.9" customHeight="1" x14ac:dyDescent="0.3"/>
    <row r="28652" ht="0.9" customHeight="1" x14ac:dyDescent="0.3"/>
    <row r="28653" ht="0.9" customHeight="1" x14ac:dyDescent="0.3"/>
    <row r="28654" ht="0.9" customHeight="1" x14ac:dyDescent="0.3"/>
    <row r="28655" ht="0.9" customHeight="1" x14ac:dyDescent="0.3"/>
    <row r="28656" ht="0.9" customHeight="1" x14ac:dyDescent="0.3"/>
    <row r="28657" ht="0.9" customHeight="1" x14ac:dyDescent="0.3"/>
    <row r="28658" ht="0.9" customHeight="1" x14ac:dyDescent="0.3"/>
    <row r="28659" ht="0.9" customHeight="1" x14ac:dyDescent="0.3"/>
    <row r="28660" ht="0.9" customHeight="1" x14ac:dyDescent="0.3"/>
    <row r="28661" ht="0.9" customHeight="1" x14ac:dyDescent="0.3"/>
    <row r="28662" ht="0.9" customHeight="1" x14ac:dyDescent="0.3"/>
    <row r="28663" ht="0.9" customHeight="1" x14ac:dyDescent="0.3"/>
    <row r="28664" ht="0.9" customHeight="1" x14ac:dyDescent="0.3"/>
    <row r="28665" ht="0.9" customHeight="1" x14ac:dyDescent="0.3"/>
    <row r="28666" ht="0.9" customHeight="1" x14ac:dyDescent="0.3"/>
    <row r="28667" ht="0.9" customHeight="1" x14ac:dyDescent="0.3"/>
    <row r="28668" ht="0.9" customHeight="1" x14ac:dyDescent="0.3"/>
    <row r="28669" ht="0.9" customHeight="1" x14ac:dyDescent="0.3"/>
    <row r="28670" ht="0.9" customHeight="1" x14ac:dyDescent="0.3"/>
    <row r="28671" ht="0.9" customHeight="1" x14ac:dyDescent="0.3"/>
    <row r="28672" ht="0.9" customHeight="1" x14ac:dyDescent="0.3"/>
    <row r="28673" ht="0.9" customHeight="1" x14ac:dyDescent="0.3"/>
    <row r="28674" ht="0.9" customHeight="1" x14ac:dyDescent="0.3"/>
    <row r="28675" ht="0.9" customHeight="1" x14ac:dyDescent="0.3"/>
    <row r="28676" ht="0.9" customHeight="1" x14ac:dyDescent="0.3"/>
    <row r="28677" ht="0.9" customHeight="1" x14ac:dyDescent="0.3"/>
    <row r="28678" ht="0.9" customHeight="1" x14ac:dyDescent="0.3"/>
    <row r="28679" ht="0.9" customHeight="1" x14ac:dyDescent="0.3"/>
    <row r="28680" ht="0.9" customHeight="1" x14ac:dyDescent="0.3"/>
    <row r="28681" ht="0.9" customHeight="1" x14ac:dyDescent="0.3"/>
    <row r="28682" ht="0.9" customHeight="1" x14ac:dyDescent="0.3"/>
    <row r="28683" ht="0.9" customHeight="1" x14ac:dyDescent="0.3"/>
    <row r="28684" ht="0.9" customHeight="1" x14ac:dyDescent="0.3"/>
    <row r="28685" ht="0.9" customHeight="1" x14ac:dyDescent="0.3"/>
    <row r="28686" ht="0.9" customHeight="1" x14ac:dyDescent="0.3"/>
    <row r="28687" ht="0.9" customHeight="1" x14ac:dyDescent="0.3"/>
    <row r="28688" ht="0.9" customHeight="1" x14ac:dyDescent="0.3"/>
    <row r="28689" ht="0.9" customHeight="1" x14ac:dyDescent="0.3"/>
    <row r="28690" ht="0.9" customHeight="1" x14ac:dyDescent="0.3"/>
    <row r="28691" ht="0.9" customHeight="1" x14ac:dyDescent="0.3"/>
    <row r="28692" ht="0.9" customHeight="1" x14ac:dyDescent="0.3"/>
    <row r="28693" ht="0.9" customHeight="1" x14ac:dyDescent="0.3"/>
    <row r="28694" ht="0.9" customHeight="1" x14ac:dyDescent="0.3"/>
    <row r="28695" ht="0.9" customHeight="1" x14ac:dyDescent="0.3"/>
    <row r="28696" ht="0.9" customHeight="1" x14ac:dyDescent="0.3"/>
    <row r="28697" ht="0.9" customHeight="1" x14ac:dyDescent="0.3"/>
    <row r="28698" ht="0.9" customHeight="1" x14ac:dyDescent="0.3"/>
    <row r="28699" ht="0.9" customHeight="1" x14ac:dyDescent="0.3"/>
    <row r="28700" ht="0.9" customHeight="1" x14ac:dyDescent="0.3"/>
    <row r="28701" ht="0.9" customHeight="1" x14ac:dyDescent="0.3"/>
    <row r="28702" ht="0.9" customHeight="1" x14ac:dyDescent="0.3"/>
    <row r="28703" ht="0.9" customHeight="1" x14ac:dyDescent="0.3"/>
    <row r="28704" ht="0.9" customHeight="1" x14ac:dyDescent="0.3"/>
    <row r="28705" ht="0.9" customHeight="1" x14ac:dyDescent="0.3"/>
    <row r="28706" ht="0.9" customHeight="1" x14ac:dyDescent="0.3"/>
    <row r="28707" ht="0.9" customHeight="1" x14ac:dyDescent="0.3"/>
    <row r="28708" ht="0.9" customHeight="1" x14ac:dyDescent="0.3"/>
    <row r="28709" ht="0.9" customHeight="1" x14ac:dyDescent="0.3"/>
    <row r="28710" ht="0.9" customHeight="1" x14ac:dyDescent="0.3"/>
    <row r="28711" ht="0.9" customHeight="1" x14ac:dyDescent="0.3"/>
    <row r="28712" ht="0.9" customHeight="1" x14ac:dyDescent="0.3"/>
    <row r="28713" ht="0.9" customHeight="1" x14ac:dyDescent="0.3"/>
    <row r="28714" ht="0.9" customHeight="1" x14ac:dyDescent="0.3"/>
    <row r="28715" ht="0.9" customHeight="1" x14ac:dyDescent="0.3"/>
    <row r="28716" ht="0.9" customHeight="1" x14ac:dyDescent="0.3"/>
    <row r="28717" ht="0.9" customHeight="1" x14ac:dyDescent="0.3"/>
    <row r="28718" ht="0.9" customHeight="1" x14ac:dyDescent="0.3"/>
    <row r="28719" ht="0.9" customHeight="1" x14ac:dyDescent="0.3"/>
    <row r="28720" ht="0.9" customHeight="1" x14ac:dyDescent="0.3"/>
    <row r="28721" ht="0.9" customHeight="1" x14ac:dyDescent="0.3"/>
    <row r="28722" ht="0.9" customHeight="1" x14ac:dyDescent="0.3"/>
    <row r="28723" ht="0.9" customHeight="1" x14ac:dyDescent="0.3"/>
    <row r="28724" ht="0.9" customHeight="1" x14ac:dyDescent="0.3"/>
    <row r="28725" ht="0.9" customHeight="1" x14ac:dyDescent="0.3"/>
    <row r="28726" ht="0.9" customHeight="1" x14ac:dyDescent="0.3"/>
    <row r="28727" ht="0.9" customHeight="1" x14ac:dyDescent="0.3"/>
    <row r="28728" ht="0.9" customHeight="1" x14ac:dyDescent="0.3"/>
    <row r="28729" ht="0.9" customHeight="1" x14ac:dyDescent="0.3"/>
    <row r="28730" ht="0.9" customHeight="1" x14ac:dyDescent="0.3"/>
    <row r="28731" ht="0.9" customHeight="1" x14ac:dyDescent="0.3"/>
    <row r="28732" ht="0.9" customHeight="1" x14ac:dyDescent="0.3"/>
    <row r="28733" ht="0.9" customHeight="1" x14ac:dyDescent="0.3"/>
    <row r="28734" ht="0.9" customHeight="1" x14ac:dyDescent="0.3"/>
    <row r="28735" ht="0.9" customHeight="1" x14ac:dyDescent="0.3"/>
    <row r="28736" ht="0.9" customHeight="1" x14ac:dyDescent="0.3"/>
    <row r="28737" ht="0.9" customHeight="1" x14ac:dyDescent="0.3"/>
    <row r="28738" ht="0.9" customHeight="1" x14ac:dyDescent="0.3"/>
    <row r="28739" ht="0.9" customHeight="1" x14ac:dyDescent="0.3"/>
    <row r="28740" ht="0.9" customHeight="1" x14ac:dyDescent="0.3"/>
    <row r="28741" ht="0.9" customHeight="1" x14ac:dyDescent="0.3"/>
    <row r="28742" ht="0.9" customHeight="1" x14ac:dyDescent="0.3"/>
    <row r="28743" ht="0.9" customHeight="1" x14ac:dyDescent="0.3"/>
    <row r="28744" ht="0.9" customHeight="1" x14ac:dyDescent="0.3"/>
    <row r="28745" ht="0.9" customHeight="1" x14ac:dyDescent="0.3"/>
    <row r="28746" ht="0.9" customHeight="1" x14ac:dyDescent="0.3"/>
    <row r="28747" ht="0.9" customHeight="1" x14ac:dyDescent="0.3"/>
    <row r="28748" ht="0.9" customHeight="1" x14ac:dyDescent="0.3"/>
    <row r="28749" ht="0.9" customHeight="1" x14ac:dyDescent="0.3"/>
    <row r="28750" ht="0.9" customHeight="1" x14ac:dyDescent="0.3"/>
    <row r="28751" ht="0.9" customHeight="1" x14ac:dyDescent="0.3"/>
    <row r="28752" ht="0.9" customHeight="1" x14ac:dyDescent="0.3"/>
    <row r="28753" ht="0.9" customHeight="1" x14ac:dyDescent="0.3"/>
    <row r="28754" ht="0.9" customHeight="1" x14ac:dyDescent="0.3"/>
    <row r="28755" ht="0.9" customHeight="1" x14ac:dyDescent="0.3"/>
    <row r="28756" ht="0.9" customHeight="1" x14ac:dyDescent="0.3"/>
    <row r="28757" ht="0.9" customHeight="1" x14ac:dyDescent="0.3"/>
    <row r="28758" ht="0.9" customHeight="1" x14ac:dyDescent="0.3"/>
    <row r="28759" ht="0.9" customHeight="1" x14ac:dyDescent="0.3"/>
    <row r="28760" ht="0.9" customHeight="1" x14ac:dyDescent="0.3"/>
    <row r="28761" ht="0.9" customHeight="1" x14ac:dyDescent="0.3"/>
    <row r="28762" ht="0.9" customHeight="1" x14ac:dyDescent="0.3"/>
    <row r="28763" ht="0.9" customHeight="1" x14ac:dyDescent="0.3"/>
    <row r="28764" ht="0.9" customHeight="1" x14ac:dyDescent="0.3"/>
    <row r="28765" ht="0.9" customHeight="1" x14ac:dyDescent="0.3"/>
    <row r="28766" ht="0.9" customHeight="1" x14ac:dyDescent="0.3"/>
    <row r="28767" ht="0.9" customHeight="1" x14ac:dyDescent="0.3"/>
    <row r="28768" ht="0.9" customHeight="1" x14ac:dyDescent="0.3"/>
    <row r="28769" ht="0.9" customHeight="1" x14ac:dyDescent="0.3"/>
    <row r="28770" ht="0.9" customHeight="1" x14ac:dyDescent="0.3"/>
    <row r="28771" ht="0.9" customHeight="1" x14ac:dyDescent="0.3"/>
    <row r="28772" ht="0.9" customHeight="1" x14ac:dyDescent="0.3"/>
    <row r="28773" ht="0.9" customHeight="1" x14ac:dyDescent="0.3"/>
    <row r="28774" ht="0.9" customHeight="1" x14ac:dyDescent="0.3"/>
    <row r="28775" ht="0.9" customHeight="1" x14ac:dyDescent="0.3"/>
    <row r="28776" ht="0.9" customHeight="1" x14ac:dyDescent="0.3"/>
    <row r="28777" ht="0.9" customHeight="1" x14ac:dyDescent="0.3"/>
    <row r="28778" ht="0.9" customHeight="1" x14ac:dyDescent="0.3"/>
    <row r="28779" ht="0.9" customHeight="1" x14ac:dyDescent="0.3"/>
    <row r="28780" ht="0.9" customHeight="1" x14ac:dyDescent="0.3"/>
    <row r="28781" ht="0.9" customHeight="1" x14ac:dyDescent="0.3"/>
    <row r="28782" ht="0.9" customHeight="1" x14ac:dyDescent="0.3"/>
    <row r="28783" ht="0.9" customHeight="1" x14ac:dyDescent="0.3"/>
    <row r="28784" ht="0.9" customHeight="1" x14ac:dyDescent="0.3"/>
    <row r="28785" ht="0.9" customHeight="1" x14ac:dyDescent="0.3"/>
    <row r="28786" ht="0.9" customHeight="1" x14ac:dyDescent="0.3"/>
    <row r="28787" ht="0.9" customHeight="1" x14ac:dyDescent="0.3"/>
    <row r="28788" ht="0.9" customHeight="1" x14ac:dyDescent="0.3"/>
    <row r="28789" ht="0.9" customHeight="1" x14ac:dyDescent="0.3"/>
    <row r="28790" ht="0.9" customHeight="1" x14ac:dyDescent="0.3"/>
    <row r="28791" ht="0.9" customHeight="1" x14ac:dyDescent="0.3"/>
    <row r="28792" ht="0.9" customHeight="1" x14ac:dyDescent="0.3"/>
    <row r="28793" ht="0.9" customHeight="1" x14ac:dyDescent="0.3"/>
    <row r="28794" ht="0.9" customHeight="1" x14ac:dyDescent="0.3"/>
    <row r="28795" ht="0.9" customHeight="1" x14ac:dyDescent="0.3"/>
    <row r="28796" ht="0.9" customHeight="1" x14ac:dyDescent="0.3"/>
    <row r="28797" ht="0.9" customHeight="1" x14ac:dyDescent="0.3"/>
    <row r="28798" ht="0.9" customHeight="1" x14ac:dyDescent="0.3"/>
    <row r="28799" ht="0.9" customHeight="1" x14ac:dyDescent="0.3"/>
    <row r="28800" ht="0.9" customHeight="1" x14ac:dyDescent="0.3"/>
    <row r="28801" ht="0.9" customHeight="1" x14ac:dyDescent="0.3"/>
    <row r="28802" ht="0.9" customHeight="1" x14ac:dyDescent="0.3"/>
    <row r="28803" ht="0.9" customHeight="1" x14ac:dyDescent="0.3"/>
    <row r="28804" ht="0.9" customHeight="1" x14ac:dyDescent="0.3"/>
    <row r="28805" ht="0.9" customHeight="1" x14ac:dyDescent="0.3"/>
    <row r="28806" ht="0.9" customHeight="1" x14ac:dyDescent="0.3"/>
    <row r="28807" ht="0.9" customHeight="1" x14ac:dyDescent="0.3"/>
    <row r="28808" ht="0.9" customHeight="1" x14ac:dyDescent="0.3"/>
    <row r="28809" ht="0.9" customHeight="1" x14ac:dyDescent="0.3"/>
    <row r="28810" ht="0.9" customHeight="1" x14ac:dyDescent="0.3"/>
    <row r="28811" ht="0.9" customHeight="1" x14ac:dyDescent="0.3"/>
    <row r="28812" ht="0.9" customHeight="1" x14ac:dyDescent="0.3"/>
    <row r="28813" ht="0.9" customHeight="1" x14ac:dyDescent="0.3"/>
    <row r="28814" ht="0.9" customHeight="1" x14ac:dyDescent="0.3"/>
    <row r="28815" ht="0.9" customHeight="1" x14ac:dyDescent="0.3"/>
    <row r="28816" ht="0.9" customHeight="1" x14ac:dyDescent="0.3"/>
    <row r="28817" ht="0.9" customHeight="1" x14ac:dyDescent="0.3"/>
    <row r="28818" ht="0.9" customHeight="1" x14ac:dyDescent="0.3"/>
    <row r="28819" ht="0.9" customHeight="1" x14ac:dyDescent="0.3"/>
    <row r="28820" ht="0.9" customHeight="1" x14ac:dyDescent="0.3"/>
    <row r="28821" ht="0.9" customHeight="1" x14ac:dyDescent="0.3"/>
    <row r="28822" ht="0.9" customHeight="1" x14ac:dyDescent="0.3"/>
    <row r="28823" ht="0.9" customHeight="1" x14ac:dyDescent="0.3"/>
    <row r="28824" ht="0.9" customHeight="1" x14ac:dyDescent="0.3"/>
    <row r="28825" ht="0.9" customHeight="1" x14ac:dyDescent="0.3"/>
    <row r="28826" ht="0.9" customHeight="1" x14ac:dyDescent="0.3"/>
    <row r="28827" ht="0.9" customHeight="1" x14ac:dyDescent="0.3"/>
    <row r="28828" ht="0.9" customHeight="1" x14ac:dyDescent="0.3"/>
    <row r="28829" ht="0.9" customHeight="1" x14ac:dyDescent="0.3"/>
    <row r="28830" ht="0.9" customHeight="1" x14ac:dyDescent="0.3"/>
    <row r="28831" ht="0.9" customHeight="1" x14ac:dyDescent="0.3"/>
    <row r="28832" ht="0.9" customHeight="1" x14ac:dyDescent="0.3"/>
    <row r="28833" ht="0.9" customHeight="1" x14ac:dyDescent="0.3"/>
    <row r="28834" ht="0.9" customHeight="1" x14ac:dyDescent="0.3"/>
    <row r="28835" ht="0.9" customHeight="1" x14ac:dyDescent="0.3"/>
    <row r="28836" ht="0.9" customHeight="1" x14ac:dyDescent="0.3"/>
    <row r="28837" ht="0.9" customHeight="1" x14ac:dyDescent="0.3"/>
    <row r="28838" ht="0.9" customHeight="1" x14ac:dyDescent="0.3"/>
    <row r="28839" ht="0.9" customHeight="1" x14ac:dyDescent="0.3"/>
    <row r="28840" ht="0.9" customHeight="1" x14ac:dyDescent="0.3"/>
    <row r="28841" ht="0.9" customHeight="1" x14ac:dyDescent="0.3"/>
    <row r="28842" ht="0.9" customHeight="1" x14ac:dyDescent="0.3"/>
    <row r="28843" ht="0.9" customHeight="1" x14ac:dyDescent="0.3"/>
    <row r="28844" ht="0.9" customHeight="1" x14ac:dyDescent="0.3"/>
    <row r="28845" ht="0.9" customHeight="1" x14ac:dyDescent="0.3"/>
    <row r="28846" ht="0.9" customHeight="1" x14ac:dyDescent="0.3"/>
    <row r="28847" ht="0.9" customHeight="1" x14ac:dyDescent="0.3"/>
    <row r="28848" ht="0.9" customHeight="1" x14ac:dyDescent="0.3"/>
    <row r="28849" ht="0.9" customHeight="1" x14ac:dyDescent="0.3"/>
    <row r="28850" ht="0.9" customHeight="1" x14ac:dyDescent="0.3"/>
    <row r="28851" ht="0.9" customHeight="1" x14ac:dyDescent="0.3"/>
    <row r="28852" ht="0.9" customHeight="1" x14ac:dyDescent="0.3"/>
    <row r="28853" ht="0.9" customHeight="1" x14ac:dyDescent="0.3"/>
    <row r="28854" ht="0.9" customHeight="1" x14ac:dyDescent="0.3"/>
    <row r="28855" ht="0.9" customHeight="1" x14ac:dyDescent="0.3"/>
    <row r="28856" ht="0.9" customHeight="1" x14ac:dyDescent="0.3"/>
    <row r="28857" ht="0.9" customHeight="1" x14ac:dyDescent="0.3"/>
    <row r="28858" ht="0.9" customHeight="1" x14ac:dyDescent="0.3"/>
    <row r="28859" ht="0.9" customHeight="1" x14ac:dyDescent="0.3"/>
    <row r="28860" ht="0.9" customHeight="1" x14ac:dyDescent="0.3"/>
    <row r="28861" ht="0.9" customHeight="1" x14ac:dyDescent="0.3"/>
    <row r="28862" ht="0.9" customHeight="1" x14ac:dyDescent="0.3"/>
    <row r="28863" ht="0.9" customHeight="1" x14ac:dyDescent="0.3"/>
    <row r="28864" ht="0.9" customHeight="1" x14ac:dyDescent="0.3"/>
    <row r="28865" ht="0.9" customHeight="1" x14ac:dyDescent="0.3"/>
    <row r="28866" ht="0.9" customHeight="1" x14ac:dyDescent="0.3"/>
    <row r="28867" ht="0.9" customHeight="1" x14ac:dyDescent="0.3"/>
    <row r="28868" ht="0.9" customHeight="1" x14ac:dyDescent="0.3"/>
    <row r="28869" ht="0.9" customHeight="1" x14ac:dyDescent="0.3"/>
    <row r="28870" ht="0.9" customHeight="1" x14ac:dyDescent="0.3"/>
    <row r="28871" ht="0.9" customHeight="1" x14ac:dyDescent="0.3"/>
    <row r="28872" ht="0.9" customHeight="1" x14ac:dyDescent="0.3"/>
    <row r="28873" ht="0.9" customHeight="1" x14ac:dyDescent="0.3"/>
    <row r="28874" ht="0.9" customHeight="1" x14ac:dyDescent="0.3"/>
    <row r="28875" ht="0.9" customHeight="1" x14ac:dyDescent="0.3"/>
    <row r="28876" ht="0.9" customHeight="1" x14ac:dyDescent="0.3"/>
    <row r="28877" ht="0.9" customHeight="1" x14ac:dyDescent="0.3"/>
    <row r="28878" ht="0.9" customHeight="1" x14ac:dyDescent="0.3"/>
    <row r="28879" ht="0.9" customHeight="1" x14ac:dyDescent="0.3"/>
    <row r="28880" ht="0.9" customHeight="1" x14ac:dyDescent="0.3"/>
    <row r="28881" ht="0.9" customHeight="1" x14ac:dyDescent="0.3"/>
    <row r="28882" ht="0.9" customHeight="1" x14ac:dyDescent="0.3"/>
    <row r="28883" ht="0.9" customHeight="1" x14ac:dyDescent="0.3"/>
    <row r="28884" ht="0.9" customHeight="1" x14ac:dyDescent="0.3"/>
    <row r="28885" ht="0.9" customHeight="1" x14ac:dyDescent="0.3"/>
    <row r="28886" ht="0.9" customHeight="1" x14ac:dyDescent="0.3"/>
    <row r="28887" ht="0.9" customHeight="1" x14ac:dyDescent="0.3"/>
    <row r="28888" ht="0.9" customHeight="1" x14ac:dyDescent="0.3"/>
    <row r="28889" ht="0.9" customHeight="1" x14ac:dyDescent="0.3"/>
    <row r="28890" ht="0.9" customHeight="1" x14ac:dyDescent="0.3"/>
    <row r="28891" ht="0.9" customHeight="1" x14ac:dyDescent="0.3"/>
    <row r="28892" ht="0.9" customHeight="1" x14ac:dyDescent="0.3"/>
    <row r="28893" ht="0.9" customHeight="1" x14ac:dyDescent="0.3"/>
    <row r="28894" ht="0.9" customHeight="1" x14ac:dyDescent="0.3"/>
    <row r="28895" ht="0.9" customHeight="1" x14ac:dyDescent="0.3"/>
    <row r="28896" ht="0.9" customHeight="1" x14ac:dyDescent="0.3"/>
    <row r="28897" ht="0.9" customHeight="1" x14ac:dyDescent="0.3"/>
    <row r="28898" ht="0.9" customHeight="1" x14ac:dyDescent="0.3"/>
    <row r="28899" ht="0.9" customHeight="1" x14ac:dyDescent="0.3"/>
    <row r="28900" ht="0.9" customHeight="1" x14ac:dyDescent="0.3"/>
    <row r="28901" ht="0.9" customHeight="1" x14ac:dyDescent="0.3"/>
    <row r="28902" ht="0.9" customHeight="1" x14ac:dyDescent="0.3"/>
    <row r="28903" ht="0.9" customHeight="1" x14ac:dyDescent="0.3"/>
    <row r="28904" ht="0.9" customHeight="1" x14ac:dyDescent="0.3"/>
    <row r="28905" ht="0.9" customHeight="1" x14ac:dyDescent="0.3"/>
    <row r="28906" ht="0.9" customHeight="1" x14ac:dyDescent="0.3"/>
    <row r="28907" ht="0.9" customHeight="1" x14ac:dyDescent="0.3"/>
    <row r="28908" ht="0.9" customHeight="1" x14ac:dyDescent="0.3"/>
    <row r="28909" ht="0.9" customHeight="1" x14ac:dyDescent="0.3"/>
    <row r="28910" ht="0.9" customHeight="1" x14ac:dyDescent="0.3"/>
    <row r="28911" ht="0.9" customHeight="1" x14ac:dyDescent="0.3"/>
    <row r="28912" ht="0.9" customHeight="1" x14ac:dyDescent="0.3"/>
    <row r="28913" ht="0.9" customHeight="1" x14ac:dyDescent="0.3"/>
    <row r="28914" ht="0.9" customHeight="1" x14ac:dyDescent="0.3"/>
    <row r="28915" ht="0.9" customHeight="1" x14ac:dyDescent="0.3"/>
    <row r="28916" ht="0.9" customHeight="1" x14ac:dyDescent="0.3"/>
    <row r="28917" ht="0.9" customHeight="1" x14ac:dyDescent="0.3"/>
    <row r="28918" ht="0.9" customHeight="1" x14ac:dyDescent="0.3"/>
    <row r="28919" ht="0.9" customHeight="1" x14ac:dyDescent="0.3"/>
    <row r="28920" ht="0.9" customHeight="1" x14ac:dyDescent="0.3"/>
    <row r="28921" ht="0.9" customHeight="1" x14ac:dyDescent="0.3"/>
    <row r="28922" ht="0.9" customHeight="1" x14ac:dyDescent="0.3"/>
    <row r="28923" ht="0.9" customHeight="1" x14ac:dyDescent="0.3"/>
    <row r="28924" ht="0.9" customHeight="1" x14ac:dyDescent="0.3"/>
    <row r="28925" ht="0.9" customHeight="1" x14ac:dyDescent="0.3"/>
    <row r="28926" ht="0.9" customHeight="1" x14ac:dyDescent="0.3"/>
    <row r="28927" ht="0.9" customHeight="1" x14ac:dyDescent="0.3"/>
    <row r="28928" ht="0.9" customHeight="1" x14ac:dyDescent="0.3"/>
    <row r="28929" ht="0.9" customHeight="1" x14ac:dyDescent="0.3"/>
    <row r="28930" ht="0.9" customHeight="1" x14ac:dyDescent="0.3"/>
    <row r="28931" ht="0.9" customHeight="1" x14ac:dyDescent="0.3"/>
    <row r="28932" ht="0.9" customHeight="1" x14ac:dyDescent="0.3"/>
    <row r="28933" ht="0.9" customHeight="1" x14ac:dyDescent="0.3"/>
    <row r="28934" ht="0.9" customHeight="1" x14ac:dyDescent="0.3"/>
    <row r="28935" ht="0.9" customHeight="1" x14ac:dyDescent="0.3"/>
    <row r="28936" ht="0.9" customHeight="1" x14ac:dyDescent="0.3"/>
    <row r="28937" ht="0.9" customHeight="1" x14ac:dyDescent="0.3"/>
    <row r="28938" ht="0.9" customHeight="1" x14ac:dyDescent="0.3"/>
    <row r="28939" ht="0.9" customHeight="1" x14ac:dyDescent="0.3"/>
    <row r="28940" ht="0.9" customHeight="1" x14ac:dyDescent="0.3"/>
    <row r="28941" ht="0.9" customHeight="1" x14ac:dyDescent="0.3"/>
    <row r="28942" ht="0.9" customHeight="1" x14ac:dyDescent="0.3"/>
    <row r="28943" ht="0.9" customHeight="1" x14ac:dyDescent="0.3"/>
    <row r="28944" ht="0.9" customHeight="1" x14ac:dyDescent="0.3"/>
    <row r="28945" ht="0.9" customHeight="1" x14ac:dyDescent="0.3"/>
    <row r="28946" ht="0.9" customHeight="1" x14ac:dyDescent="0.3"/>
    <row r="28947" ht="0.9" customHeight="1" x14ac:dyDescent="0.3"/>
    <row r="28948" ht="0.9" customHeight="1" x14ac:dyDescent="0.3"/>
    <row r="28949" ht="0.9" customHeight="1" x14ac:dyDescent="0.3"/>
    <row r="28950" ht="0.9" customHeight="1" x14ac:dyDescent="0.3"/>
    <row r="28951" ht="0.9" customHeight="1" x14ac:dyDescent="0.3"/>
    <row r="28952" ht="0.9" customHeight="1" x14ac:dyDescent="0.3"/>
    <row r="28953" ht="0.9" customHeight="1" x14ac:dyDescent="0.3"/>
    <row r="28954" ht="0.9" customHeight="1" x14ac:dyDescent="0.3"/>
    <row r="28955" ht="0.9" customHeight="1" x14ac:dyDescent="0.3"/>
    <row r="28956" ht="0.9" customHeight="1" x14ac:dyDescent="0.3"/>
    <row r="28957" ht="0.9" customHeight="1" x14ac:dyDescent="0.3"/>
    <row r="28958" ht="0.9" customHeight="1" x14ac:dyDescent="0.3"/>
    <row r="28959" ht="0.9" customHeight="1" x14ac:dyDescent="0.3"/>
    <row r="28960" ht="0.9" customHeight="1" x14ac:dyDescent="0.3"/>
    <row r="28961" ht="0.9" customHeight="1" x14ac:dyDescent="0.3"/>
    <row r="28962" ht="0.9" customHeight="1" x14ac:dyDescent="0.3"/>
    <row r="28963" ht="0.9" customHeight="1" x14ac:dyDescent="0.3"/>
    <row r="28964" ht="0.9" customHeight="1" x14ac:dyDescent="0.3"/>
    <row r="28965" ht="0.9" customHeight="1" x14ac:dyDescent="0.3"/>
    <row r="28966" ht="0.9" customHeight="1" x14ac:dyDescent="0.3"/>
    <row r="28967" ht="0.9" customHeight="1" x14ac:dyDescent="0.3"/>
    <row r="28968" ht="0.9" customHeight="1" x14ac:dyDescent="0.3"/>
    <row r="28969" ht="0.9" customHeight="1" x14ac:dyDescent="0.3"/>
    <row r="28970" ht="0.9" customHeight="1" x14ac:dyDescent="0.3"/>
    <row r="28971" ht="0.9" customHeight="1" x14ac:dyDescent="0.3"/>
    <row r="28972" ht="0.9" customHeight="1" x14ac:dyDescent="0.3"/>
    <row r="28973" ht="0.9" customHeight="1" x14ac:dyDescent="0.3"/>
    <row r="28974" ht="0.9" customHeight="1" x14ac:dyDescent="0.3"/>
    <row r="28975" ht="0.9" customHeight="1" x14ac:dyDescent="0.3"/>
    <row r="28976" ht="0.9" customHeight="1" x14ac:dyDescent="0.3"/>
    <row r="28977" ht="0.9" customHeight="1" x14ac:dyDescent="0.3"/>
    <row r="28978" ht="0.9" customHeight="1" x14ac:dyDescent="0.3"/>
    <row r="28979" ht="0.9" customHeight="1" x14ac:dyDescent="0.3"/>
    <row r="28980" ht="0.9" customHeight="1" x14ac:dyDescent="0.3"/>
    <row r="28981" ht="0.9" customHeight="1" x14ac:dyDescent="0.3"/>
    <row r="28982" ht="0.9" customHeight="1" x14ac:dyDescent="0.3"/>
    <row r="28983" ht="0.9" customHeight="1" x14ac:dyDescent="0.3"/>
    <row r="28984" ht="0.9" customHeight="1" x14ac:dyDescent="0.3"/>
    <row r="28985" ht="0.9" customHeight="1" x14ac:dyDescent="0.3"/>
    <row r="28986" ht="0.9" customHeight="1" x14ac:dyDescent="0.3"/>
    <row r="28987" ht="0.9" customHeight="1" x14ac:dyDescent="0.3"/>
    <row r="28988" ht="0.9" customHeight="1" x14ac:dyDescent="0.3"/>
    <row r="28989" ht="0.9" customHeight="1" x14ac:dyDescent="0.3"/>
    <row r="28990" ht="0.9" customHeight="1" x14ac:dyDescent="0.3"/>
    <row r="28991" ht="0.9" customHeight="1" x14ac:dyDescent="0.3"/>
    <row r="28992" ht="0.9" customHeight="1" x14ac:dyDescent="0.3"/>
    <row r="28993" ht="0.9" customHeight="1" x14ac:dyDescent="0.3"/>
    <row r="28994" ht="0.9" customHeight="1" x14ac:dyDescent="0.3"/>
    <row r="28995" ht="0.9" customHeight="1" x14ac:dyDescent="0.3"/>
    <row r="28996" ht="0.9" customHeight="1" x14ac:dyDescent="0.3"/>
    <row r="28997" ht="0.9" customHeight="1" x14ac:dyDescent="0.3"/>
    <row r="28998" ht="0.9" customHeight="1" x14ac:dyDescent="0.3"/>
    <row r="28999" ht="0.9" customHeight="1" x14ac:dyDescent="0.3"/>
    <row r="29000" ht="0.9" customHeight="1" x14ac:dyDescent="0.3"/>
    <row r="29001" ht="0.9" customHeight="1" x14ac:dyDescent="0.3"/>
    <row r="29002" ht="0.9" customHeight="1" x14ac:dyDescent="0.3"/>
    <row r="29003" ht="0.9" customHeight="1" x14ac:dyDescent="0.3"/>
    <row r="29004" ht="0.9" customHeight="1" x14ac:dyDescent="0.3"/>
    <row r="29005" ht="0.9" customHeight="1" x14ac:dyDescent="0.3"/>
    <row r="29006" ht="0.9" customHeight="1" x14ac:dyDescent="0.3"/>
    <row r="29007" ht="0.9" customHeight="1" x14ac:dyDescent="0.3"/>
    <row r="29008" ht="0.9" customHeight="1" x14ac:dyDescent="0.3"/>
    <row r="29009" ht="0.9" customHeight="1" x14ac:dyDescent="0.3"/>
    <row r="29010" ht="0.9" customHeight="1" x14ac:dyDescent="0.3"/>
    <row r="29011" ht="0.9" customHeight="1" x14ac:dyDescent="0.3"/>
    <row r="29012" ht="0.9" customHeight="1" x14ac:dyDescent="0.3"/>
    <row r="29013" ht="0.9" customHeight="1" x14ac:dyDescent="0.3"/>
    <row r="29014" ht="0.9" customHeight="1" x14ac:dyDescent="0.3"/>
    <row r="29015" ht="0.9" customHeight="1" x14ac:dyDescent="0.3"/>
    <row r="29016" ht="0.9" customHeight="1" x14ac:dyDescent="0.3"/>
    <row r="29017" ht="0.9" customHeight="1" x14ac:dyDescent="0.3"/>
    <row r="29018" ht="0.9" customHeight="1" x14ac:dyDescent="0.3"/>
    <row r="29019" ht="0.9" customHeight="1" x14ac:dyDescent="0.3"/>
    <row r="29020" ht="0.9" customHeight="1" x14ac:dyDescent="0.3"/>
    <row r="29021" ht="0.9" customHeight="1" x14ac:dyDescent="0.3"/>
    <row r="29022" ht="0.9" customHeight="1" x14ac:dyDescent="0.3"/>
    <row r="29023" ht="0.9" customHeight="1" x14ac:dyDescent="0.3"/>
    <row r="29024" ht="0.9" customHeight="1" x14ac:dyDescent="0.3"/>
    <row r="29025" ht="0.9" customHeight="1" x14ac:dyDescent="0.3"/>
    <row r="29026" ht="0.9" customHeight="1" x14ac:dyDescent="0.3"/>
    <row r="29027" ht="0.9" customHeight="1" x14ac:dyDescent="0.3"/>
    <row r="29028" ht="0.9" customHeight="1" x14ac:dyDescent="0.3"/>
    <row r="29029" ht="0.9" customHeight="1" x14ac:dyDescent="0.3"/>
    <row r="29030" ht="0.9" customHeight="1" x14ac:dyDescent="0.3"/>
    <row r="29031" ht="0.9" customHeight="1" x14ac:dyDescent="0.3"/>
    <row r="29032" ht="0.9" customHeight="1" x14ac:dyDescent="0.3"/>
    <row r="29033" ht="0.9" customHeight="1" x14ac:dyDescent="0.3"/>
    <row r="29034" ht="0.9" customHeight="1" x14ac:dyDescent="0.3"/>
    <row r="29035" ht="0.9" customHeight="1" x14ac:dyDescent="0.3"/>
    <row r="29036" ht="0.9" customHeight="1" x14ac:dyDescent="0.3"/>
    <row r="29037" ht="0.9" customHeight="1" x14ac:dyDescent="0.3"/>
    <row r="29038" ht="0.9" customHeight="1" x14ac:dyDescent="0.3"/>
    <row r="29039" ht="0.9" customHeight="1" x14ac:dyDescent="0.3"/>
    <row r="29040" ht="0.9" customHeight="1" x14ac:dyDescent="0.3"/>
    <row r="29041" ht="0.9" customHeight="1" x14ac:dyDescent="0.3"/>
    <row r="29042" ht="0.9" customHeight="1" x14ac:dyDescent="0.3"/>
    <row r="29043" ht="0.9" customHeight="1" x14ac:dyDescent="0.3"/>
    <row r="29044" ht="0.9" customHeight="1" x14ac:dyDescent="0.3"/>
    <row r="29045" ht="0.9" customHeight="1" x14ac:dyDescent="0.3"/>
    <row r="29046" ht="0.9" customHeight="1" x14ac:dyDescent="0.3"/>
    <row r="29047" ht="0.9" customHeight="1" x14ac:dyDescent="0.3"/>
    <row r="29048" ht="0.9" customHeight="1" x14ac:dyDescent="0.3"/>
    <row r="29049" ht="0.9" customHeight="1" x14ac:dyDescent="0.3"/>
    <row r="29050" ht="0.9" customHeight="1" x14ac:dyDescent="0.3"/>
    <row r="29051" ht="0.9" customHeight="1" x14ac:dyDescent="0.3"/>
    <row r="29052" ht="0.9" customHeight="1" x14ac:dyDescent="0.3"/>
    <row r="29053" ht="0.9" customHeight="1" x14ac:dyDescent="0.3"/>
    <row r="29054" ht="0.9" customHeight="1" x14ac:dyDescent="0.3"/>
    <row r="29055" ht="0.9" customHeight="1" x14ac:dyDescent="0.3"/>
    <row r="29056" ht="0.9" customHeight="1" x14ac:dyDescent="0.3"/>
    <row r="29057" ht="0.9" customHeight="1" x14ac:dyDescent="0.3"/>
    <row r="29058" ht="0.9" customHeight="1" x14ac:dyDescent="0.3"/>
    <row r="29059" ht="0.9" customHeight="1" x14ac:dyDescent="0.3"/>
    <row r="29060" ht="0.9" customHeight="1" x14ac:dyDescent="0.3"/>
    <row r="29061" ht="0.9" customHeight="1" x14ac:dyDescent="0.3"/>
    <row r="29062" ht="0.9" customHeight="1" x14ac:dyDescent="0.3"/>
    <row r="29063" ht="0.9" customHeight="1" x14ac:dyDescent="0.3"/>
    <row r="29064" ht="0.9" customHeight="1" x14ac:dyDescent="0.3"/>
    <row r="29065" ht="0.9" customHeight="1" x14ac:dyDescent="0.3"/>
    <row r="29066" ht="0.9" customHeight="1" x14ac:dyDescent="0.3"/>
    <row r="29067" ht="0.9" customHeight="1" x14ac:dyDescent="0.3"/>
    <row r="29068" ht="0.9" customHeight="1" x14ac:dyDescent="0.3"/>
    <row r="29069" ht="0.9" customHeight="1" x14ac:dyDescent="0.3"/>
    <row r="29070" ht="0.9" customHeight="1" x14ac:dyDescent="0.3"/>
    <row r="29071" ht="0.9" customHeight="1" x14ac:dyDescent="0.3"/>
    <row r="29072" ht="0.9" customHeight="1" x14ac:dyDescent="0.3"/>
    <row r="29073" ht="0.9" customHeight="1" x14ac:dyDescent="0.3"/>
    <row r="29074" ht="0.9" customHeight="1" x14ac:dyDescent="0.3"/>
    <row r="29075" ht="0.9" customHeight="1" x14ac:dyDescent="0.3"/>
    <row r="29076" ht="0.9" customHeight="1" x14ac:dyDescent="0.3"/>
    <row r="29077" ht="0.9" customHeight="1" x14ac:dyDescent="0.3"/>
    <row r="29078" ht="0.9" customHeight="1" x14ac:dyDescent="0.3"/>
    <row r="29079" ht="0.9" customHeight="1" x14ac:dyDescent="0.3"/>
    <row r="29080" ht="0.9" customHeight="1" x14ac:dyDescent="0.3"/>
    <row r="29081" ht="0.9" customHeight="1" x14ac:dyDescent="0.3"/>
    <row r="29082" ht="0.9" customHeight="1" x14ac:dyDescent="0.3"/>
    <row r="29083" ht="0.9" customHeight="1" x14ac:dyDescent="0.3"/>
    <row r="29084" ht="0.9" customHeight="1" x14ac:dyDescent="0.3"/>
    <row r="29085" ht="0.9" customHeight="1" x14ac:dyDescent="0.3"/>
    <row r="29086" ht="0.9" customHeight="1" x14ac:dyDescent="0.3"/>
    <row r="29087" ht="0.9" customHeight="1" x14ac:dyDescent="0.3"/>
    <row r="29088" ht="0.9" customHeight="1" x14ac:dyDescent="0.3"/>
    <row r="29089" ht="0.9" customHeight="1" x14ac:dyDescent="0.3"/>
    <row r="29090" ht="0.9" customHeight="1" x14ac:dyDescent="0.3"/>
    <row r="29091" ht="0.9" customHeight="1" x14ac:dyDescent="0.3"/>
    <row r="29092" ht="0.9" customHeight="1" x14ac:dyDescent="0.3"/>
    <row r="29093" ht="0.9" customHeight="1" x14ac:dyDescent="0.3"/>
    <row r="29094" ht="0.9" customHeight="1" x14ac:dyDescent="0.3"/>
    <row r="29095" ht="0.9" customHeight="1" x14ac:dyDescent="0.3"/>
    <row r="29096" ht="0.9" customHeight="1" x14ac:dyDescent="0.3"/>
    <row r="29097" ht="0.9" customHeight="1" x14ac:dyDescent="0.3"/>
    <row r="29098" ht="0.9" customHeight="1" x14ac:dyDescent="0.3"/>
    <row r="29099" ht="0.9" customHeight="1" x14ac:dyDescent="0.3"/>
    <row r="29100" ht="0.9" customHeight="1" x14ac:dyDescent="0.3"/>
    <row r="29101" ht="0.9" customHeight="1" x14ac:dyDescent="0.3"/>
    <row r="29102" ht="0.9" customHeight="1" x14ac:dyDescent="0.3"/>
    <row r="29103" ht="0.9" customHeight="1" x14ac:dyDescent="0.3"/>
    <row r="29104" ht="0.9" customHeight="1" x14ac:dyDescent="0.3"/>
    <row r="29105" ht="0.9" customHeight="1" x14ac:dyDescent="0.3"/>
    <row r="29106" ht="0.9" customHeight="1" x14ac:dyDescent="0.3"/>
    <row r="29107" ht="0.9" customHeight="1" x14ac:dyDescent="0.3"/>
    <row r="29108" ht="0.9" customHeight="1" x14ac:dyDescent="0.3"/>
    <row r="29109" ht="0.9" customHeight="1" x14ac:dyDescent="0.3"/>
    <row r="29110" ht="0.9" customHeight="1" x14ac:dyDescent="0.3"/>
    <row r="29111" ht="0.9" customHeight="1" x14ac:dyDescent="0.3"/>
    <row r="29112" ht="0.9" customHeight="1" x14ac:dyDescent="0.3"/>
    <row r="29113" ht="0.9" customHeight="1" x14ac:dyDescent="0.3"/>
    <row r="29114" ht="0.9" customHeight="1" x14ac:dyDescent="0.3"/>
    <row r="29115" ht="0.9" customHeight="1" x14ac:dyDescent="0.3"/>
    <row r="29116" ht="0.9" customHeight="1" x14ac:dyDescent="0.3"/>
    <row r="29117" ht="0.9" customHeight="1" x14ac:dyDescent="0.3"/>
    <row r="29118" ht="0.9" customHeight="1" x14ac:dyDescent="0.3"/>
    <row r="29119" ht="0.9" customHeight="1" x14ac:dyDescent="0.3"/>
    <row r="29120" ht="0.9" customHeight="1" x14ac:dyDescent="0.3"/>
    <row r="29121" ht="0.9" customHeight="1" x14ac:dyDescent="0.3"/>
    <row r="29122" ht="0.9" customHeight="1" x14ac:dyDescent="0.3"/>
    <row r="29123" ht="0.9" customHeight="1" x14ac:dyDescent="0.3"/>
    <row r="29124" ht="0.9" customHeight="1" x14ac:dyDescent="0.3"/>
    <row r="29125" ht="0.9" customHeight="1" x14ac:dyDescent="0.3"/>
    <row r="29126" ht="0.9" customHeight="1" x14ac:dyDescent="0.3"/>
    <row r="29127" ht="0.9" customHeight="1" x14ac:dyDescent="0.3"/>
    <row r="29128" ht="0.9" customHeight="1" x14ac:dyDescent="0.3"/>
    <row r="29129" ht="0.9" customHeight="1" x14ac:dyDescent="0.3"/>
    <row r="29130" ht="0.9" customHeight="1" x14ac:dyDescent="0.3"/>
    <row r="29131" ht="0.9" customHeight="1" x14ac:dyDescent="0.3"/>
    <row r="29132" ht="0.9" customHeight="1" x14ac:dyDescent="0.3"/>
    <row r="29133" ht="0.9" customHeight="1" x14ac:dyDescent="0.3"/>
    <row r="29134" ht="0.9" customHeight="1" x14ac:dyDescent="0.3"/>
    <row r="29135" ht="0.9" customHeight="1" x14ac:dyDescent="0.3"/>
    <row r="29136" ht="0.9" customHeight="1" x14ac:dyDescent="0.3"/>
    <row r="29137" ht="0.9" customHeight="1" x14ac:dyDescent="0.3"/>
    <row r="29138" ht="0.9" customHeight="1" x14ac:dyDescent="0.3"/>
    <row r="29139" ht="0.9" customHeight="1" x14ac:dyDescent="0.3"/>
    <row r="29140" ht="0.9" customHeight="1" x14ac:dyDescent="0.3"/>
    <row r="29141" ht="0.9" customHeight="1" x14ac:dyDescent="0.3"/>
    <row r="29142" ht="0.9" customHeight="1" x14ac:dyDescent="0.3"/>
    <row r="29143" ht="0.9" customHeight="1" x14ac:dyDescent="0.3"/>
    <row r="29144" ht="0.9" customHeight="1" x14ac:dyDescent="0.3"/>
    <row r="29145" ht="0.9" customHeight="1" x14ac:dyDescent="0.3"/>
    <row r="29146" ht="0.9" customHeight="1" x14ac:dyDescent="0.3"/>
    <row r="29147" ht="0.9" customHeight="1" x14ac:dyDescent="0.3"/>
    <row r="29148" ht="0.9" customHeight="1" x14ac:dyDescent="0.3"/>
    <row r="29149" ht="0.9" customHeight="1" x14ac:dyDescent="0.3"/>
    <row r="29150" ht="0.9" customHeight="1" x14ac:dyDescent="0.3"/>
    <row r="29151" ht="0.9" customHeight="1" x14ac:dyDescent="0.3"/>
    <row r="29152" ht="0.9" customHeight="1" x14ac:dyDescent="0.3"/>
    <row r="29153" ht="0.9" customHeight="1" x14ac:dyDescent="0.3"/>
    <row r="29154" ht="0.9" customHeight="1" x14ac:dyDescent="0.3"/>
    <row r="29155" ht="0.9" customHeight="1" x14ac:dyDescent="0.3"/>
    <row r="29156" ht="0.9" customHeight="1" x14ac:dyDescent="0.3"/>
    <row r="29157" ht="0.9" customHeight="1" x14ac:dyDescent="0.3"/>
    <row r="29158" ht="0.9" customHeight="1" x14ac:dyDescent="0.3"/>
    <row r="29159" ht="0.9" customHeight="1" x14ac:dyDescent="0.3"/>
    <row r="29160" ht="0.9" customHeight="1" x14ac:dyDescent="0.3"/>
    <row r="29161" ht="0.9" customHeight="1" x14ac:dyDescent="0.3"/>
    <row r="29162" ht="0.9" customHeight="1" x14ac:dyDescent="0.3"/>
    <row r="29163" ht="0.9" customHeight="1" x14ac:dyDescent="0.3"/>
    <row r="29164" ht="0.9" customHeight="1" x14ac:dyDescent="0.3"/>
    <row r="29165" ht="0.9" customHeight="1" x14ac:dyDescent="0.3"/>
    <row r="29166" ht="0.9" customHeight="1" x14ac:dyDescent="0.3"/>
    <row r="29167" ht="0.9" customHeight="1" x14ac:dyDescent="0.3"/>
    <row r="29168" ht="0.9" customHeight="1" x14ac:dyDescent="0.3"/>
    <row r="29169" ht="0.9" customHeight="1" x14ac:dyDescent="0.3"/>
    <row r="29170" ht="0.9" customHeight="1" x14ac:dyDescent="0.3"/>
    <row r="29171" ht="0.9" customHeight="1" x14ac:dyDescent="0.3"/>
    <row r="29172" ht="0.9" customHeight="1" x14ac:dyDescent="0.3"/>
    <row r="29173" ht="0.9" customHeight="1" x14ac:dyDescent="0.3"/>
    <row r="29174" ht="0.9" customHeight="1" x14ac:dyDescent="0.3"/>
    <row r="29175" ht="0.9" customHeight="1" x14ac:dyDescent="0.3"/>
    <row r="29176" ht="0.9" customHeight="1" x14ac:dyDescent="0.3"/>
    <row r="29177" ht="0.9" customHeight="1" x14ac:dyDescent="0.3"/>
    <row r="29178" ht="0.9" customHeight="1" x14ac:dyDescent="0.3"/>
    <row r="29179" ht="0.9" customHeight="1" x14ac:dyDescent="0.3"/>
    <row r="29180" ht="0.9" customHeight="1" x14ac:dyDescent="0.3"/>
    <row r="29181" ht="0.9" customHeight="1" x14ac:dyDescent="0.3"/>
    <row r="29182" ht="0.9" customHeight="1" x14ac:dyDescent="0.3"/>
    <row r="29183" ht="0.9" customHeight="1" x14ac:dyDescent="0.3"/>
    <row r="29184" ht="0.9" customHeight="1" x14ac:dyDescent="0.3"/>
    <row r="29185" ht="0.9" customHeight="1" x14ac:dyDescent="0.3"/>
    <row r="29186" ht="0.9" customHeight="1" x14ac:dyDescent="0.3"/>
    <row r="29187" ht="0.9" customHeight="1" x14ac:dyDescent="0.3"/>
    <row r="29188" ht="0.9" customHeight="1" x14ac:dyDescent="0.3"/>
    <row r="29189" ht="0.9" customHeight="1" x14ac:dyDescent="0.3"/>
    <row r="29190" ht="0.9" customHeight="1" x14ac:dyDescent="0.3"/>
    <row r="29191" ht="0.9" customHeight="1" x14ac:dyDescent="0.3"/>
    <row r="29192" ht="0.9" customHeight="1" x14ac:dyDescent="0.3"/>
    <row r="29193" ht="0.9" customHeight="1" x14ac:dyDescent="0.3"/>
    <row r="29194" ht="0.9" customHeight="1" x14ac:dyDescent="0.3"/>
    <row r="29195" ht="0.9" customHeight="1" x14ac:dyDescent="0.3"/>
    <row r="29196" ht="0.9" customHeight="1" x14ac:dyDescent="0.3"/>
    <row r="29197" ht="0.9" customHeight="1" x14ac:dyDescent="0.3"/>
    <row r="29198" ht="0.9" customHeight="1" x14ac:dyDescent="0.3"/>
    <row r="29199" ht="0.9" customHeight="1" x14ac:dyDescent="0.3"/>
    <row r="29200" ht="0.9" customHeight="1" x14ac:dyDescent="0.3"/>
    <row r="29201" ht="0.9" customHeight="1" x14ac:dyDescent="0.3"/>
    <row r="29202" ht="0.9" customHeight="1" x14ac:dyDescent="0.3"/>
    <row r="29203" ht="0.9" customHeight="1" x14ac:dyDescent="0.3"/>
    <row r="29204" ht="0.9" customHeight="1" x14ac:dyDescent="0.3"/>
    <row r="29205" ht="0.9" customHeight="1" x14ac:dyDescent="0.3"/>
    <row r="29206" ht="0.9" customHeight="1" x14ac:dyDescent="0.3"/>
    <row r="29207" ht="0.9" customHeight="1" x14ac:dyDescent="0.3"/>
    <row r="29208" ht="0.9" customHeight="1" x14ac:dyDescent="0.3"/>
    <row r="29209" ht="0.9" customHeight="1" x14ac:dyDescent="0.3"/>
    <row r="29210" ht="0.9" customHeight="1" x14ac:dyDescent="0.3"/>
    <row r="29211" ht="0.9" customHeight="1" x14ac:dyDescent="0.3"/>
    <row r="29212" ht="0.9" customHeight="1" x14ac:dyDescent="0.3"/>
    <row r="29213" ht="0.9" customHeight="1" x14ac:dyDescent="0.3"/>
    <row r="29214" ht="0.9" customHeight="1" x14ac:dyDescent="0.3"/>
    <row r="29215" ht="0.9" customHeight="1" x14ac:dyDescent="0.3"/>
    <row r="29216" ht="0.9" customHeight="1" x14ac:dyDescent="0.3"/>
    <row r="29217" ht="0.9" customHeight="1" x14ac:dyDescent="0.3"/>
    <row r="29218" ht="0.9" customHeight="1" x14ac:dyDescent="0.3"/>
    <row r="29219" ht="0.9" customHeight="1" x14ac:dyDescent="0.3"/>
    <row r="29220" ht="0.9" customHeight="1" x14ac:dyDescent="0.3"/>
    <row r="29221" ht="0.9" customHeight="1" x14ac:dyDescent="0.3"/>
    <row r="29222" ht="0.9" customHeight="1" x14ac:dyDescent="0.3"/>
    <row r="29223" ht="0.9" customHeight="1" x14ac:dyDescent="0.3"/>
    <row r="29224" ht="0.9" customHeight="1" x14ac:dyDescent="0.3"/>
    <row r="29225" ht="0.9" customHeight="1" x14ac:dyDescent="0.3"/>
    <row r="29226" ht="0.9" customHeight="1" x14ac:dyDescent="0.3"/>
    <row r="29227" ht="0.9" customHeight="1" x14ac:dyDescent="0.3"/>
    <row r="29228" ht="0.9" customHeight="1" x14ac:dyDescent="0.3"/>
    <row r="29229" ht="0.9" customHeight="1" x14ac:dyDescent="0.3"/>
    <row r="29230" ht="0.9" customHeight="1" x14ac:dyDescent="0.3"/>
    <row r="29231" ht="0.9" customHeight="1" x14ac:dyDescent="0.3"/>
    <row r="29232" ht="0.9" customHeight="1" x14ac:dyDescent="0.3"/>
    <row r="29233" ht="0.9" customHeight="1" x14ac:dyDescent="0.3"/>
    <row r="29234" ht="0.9" customHeight="1" x14ac:dyDescent="0.3"/>
    <row r="29235" ht="0.9" customHeight="1" x14ac:dyDescent="0.3"/>
    <row r="29236" ht="0.9" customHeight="1" x14ac:dyDescent="0.3"/>
    <row r="29237" ht="0.9" customHeight="1" x14ac:dyDescent="0.3"/>
    <row r="29238" ht="0.9" customHeight="1" x14ac:dyDescent="0.3"/>
    <row r="29239" ht="0.9" customHeight="1" x14ac:dyDescent="0.3"/>
    <row r="29240" ht="0.9" customHeight="1" x14ac:dyDescent="0.3"/>
    <row r="29241" ht="0.9" customHeight="1" x14ac:dyDescent="0.3"/>
    <row r="29242" ht="0.9" customHeight="1" x14ac:dyDescent="0.3"/>
    <row r="29243" ht="0.9" customHeight="1" x14ac:dyDescent="0.3"/>
    <row r="29244" ht="0.9" customHeight="1" x14ac:dyDescent="0.3"/>
    <row r="29245" ht="0.9" customHeight="1" x14ac:dyDescent="0.3"/>
    <row r="29246" ht="0.9" customHeight="1" x14ac:dyDescent="0.3"/>
    <row r="29247" ht="0.9" customHeight="1" x14ac:dyDescent="0.3"/>
    <row r="29248" ht="0.9" customHeight="1" x14ac:dyDescent="0.3"/>
    <row r="29249" ht="0.9" customHeight="1" x14ac:dyDescent="0.3"/>
    <row r="29250" ht="0.9" customHeight="1" x14ac:dyDescent="0.3"/>
    <row r="29251" ht="0.9" customHeight="1" x14ac:dyDescent="0.3"/>
    <row r="29252" ht="0.9" customHeight="1" x14ac:dyDescent="0.3"/>
    <row r="29253" ht="0.9" customHeight="1" x14ac:dyDescent="0.3"/>
    <row r="29254" ht="0.9" customHeight="1" x14ac:dyDescent="0.3"/>
    <row r="29255" ht="0.9" customHeight="1" x14ac:dyDescent="0.3"/>
    <row r="29256" ht="0.9" customHeight="1" x14ac:dyDescent="0.3"/>
    <row r="29257" ht="0.9" customHeight="1" x14ac:dyDescent="0.3"/>
    <row r="29258" ht="0.9" customHeight="1" x14ac:dyDescent="0.3"/>
    <row r="29259" ht="0.9" customHeight="1" x14ac:dyDescent="0.3"/>
    <row r="29260" ht="0.9" customHeight="1" x14ac:dyDescent="0.3"/>
    <row r="29261" ht="0.9" customHeight="1" x14ac:dyDescent="0.3"/>
    <row r="29262" ht="0.9" customHeight="1" x14ac:dyDescent="0.3"/>
    <row r="29263" ht="0.9" customHeight="1" x14ac:dyDescent="0.3"/>
    <row r="29264" ht="0.9" customHeight="1" x14ac:dyDescent="0.3"/>
    <row r="29265" ht="0.9" customHeight="1" x14ac:dyDescent="0.3"/>
    <row r="29266" ht="0.9" customHeight="1" x14ac:dyDescent="0.3"/>
    <row r="29267" ht="0.9" customHeight="1" x14ac:dyDescent="0.3"/>
    <row r="29268" ht="0.9" customHeight="1" x14ac:dyDescent="0.3"/>
    <row r="29269" ht="0.9" customHeight="1" x14ac:dyDescent="0.3"/>
    <row r="29270" ht="0.9" customHeight="1" x14ac:dyDescent="0.3"/>
    <row r="29271" ht="0.9" customHeight="1" x14ac:dyDescent="0.3"/>
    <row r="29272" ht="0.9" customHeight="1" x14ac:dyDescent="0.3"/>
    <row r="29273" ht="0.9" customHeight="1" x14ac:dyDescent="0.3"/>
    <row r="29274" ht="0.9" customHeight="1" x14ac:dyDescent="0.3"/>
    <row r="29275" ht="0.9" customHeight="1" x14ac:dyDescent="0.3"/>
    <row r="29276" ht="0.9" customHeight="1" x14ac:dyDescent="0.3"/>
    <row r="29277" ht="0.9" customHeight="1" x14ac:dyDescent="0.3"/>
    <row r="29278" ht="0.9" customHeight="1" x14ac:dyDescent="0.3"/>
    <row r="29279" ht="0.9" customHeight="1" x14ac:dyDescent="0.3"/>
    <row r="29280" ht="0.9" customHeight="1" x14ac:dyDescent="0.3"/>
    <row r="29281" ht="0.9" customHeight="1" x14ac:dyDescent="0.3"/>
    <row r="29282" ht="0.9" customHeight="1" x14ac:dyDescent="0.3"/>
    <row r="29283" ht="0.9" customHeight="1" x14ac:dyDescent="0.3"/>
    <row r="29284" ht="0.9" customHeight="1" x14ac:dyDescent="0.3"/>
    <row r="29285" ht="0.9" customHeight="1" x14ac:dyDescent="0.3"/>
    <row r="29286" ht="0.9" customHeight="1" x14ac:dyDescent="0.3"/>
    <row r="29287" ht="0.9" customHeight="1" x14ac:dyDescent="0.3"/>
    <row r="29288" ht="0.9" customHeight="1" x14ac:dyDescent="0.3"/>
    <row r="29289" ht="0.9" customHeight="1" x14ac:dyDescent="0.3"/>
    <row r="29290" ht="0.9" customHeight="1" x14ac:dyDescent="0.3"/>
    <row r="29291" ht="0.9" customHeight="1" x14ac:dyDescent="0.3"/>
    <row r="29292" ht="0.9" customHeight="1" x14ac:dyDescent="0.3"/>
    <row r="29293" ht="0.9" customHeight="1" x14ac:dyDescent="0.3"/>
    <row r="29294" ht="0.9" customHeight="1" x14ac:dyDescent="0.3"/>
    <row r="29295" ht="0.9" customHeight="1" x14ac:dyDescent="0.3"/>
    <row r="29296" ht="0.9" customHeight="1" x14ac:dyDescent="0.3"/>
    <row r="29297" ht="0.9" customHeight="1" x14ac:dyDescent="0.3"/>
    <row r="29298" ht="0.9" customHeight="1" x14ac:dyDescent="0.3"/>
    <row r="29299" ht="0.9" customHeight="1" x14ac:dyDescent="0.3"/>
    <row r="29300" ht="0.9" customHeight="1" x14ac:dyDescent="0.3"/>
    <row r="29301" ht="0.9" customHeight="1" x14ac:dyDescent="0.3"/>
    <row r="29302" ht="0.9" customHeight="1" x14ac:dyDescent="0.3"/>
    <row r="29303" ht="0.9" customHeight="1" x14ac:dyDescent="0.3"/>
    <row r="29304" ht="0.9" customHeight="1" x14ac:dyDescent="0.3"/>
    <row r="29305" ht="0.9" customHeight="1" x14ac:dyDescent="0.3"/>
    <row r="29306" ht="0.9" customHeight="1" x14ac:dyDescent="0.3"/>
    <row r="29307" ht="0.9" customHeight="1" x14ac:dyDescent="0.3"/>
    <row r="29308" ht="0.9" customHeight="1" x14ac:dyDescent="0.3"/>
    <row r="29309" ht="0.9" customHeight="1" x14ac:dyDescent="0.3"/>
    <row r="29310" ht="0.9" customHeight="1" x14ac:dyDescent="0.3"/>
    <row r="29311" ht="0.9" customHeight="1" x14ac:dyDescent="0.3"/>
    <row r="29312" ht="0.9" customHeight="1" x14ac:dyDescent="0.3"/>
    <row r="29313" ht="0.9" customHeight="1" x14ac:dyDescent="0.3"/>
    <row r="29314" ht="0.9" customHeight="1" x14ac:dyDescent="0.3"/>
    <row r="29315" ht="0.9" customHeight="1" x14ac:dyDescent="0.3"/>
    <row r="29316" ht="0.9" customHeight="1" x14ac:dyDescent="0.3"/>
    <row r="29317" ht="0.9" customHeight="1" x14ac:dyDescent="0.3"/>
    <row r="29318" ht="0.9" customHeight="1" x14ac:dyDescent="0.3"/>
    <row r="29319" ht="0.9" customHeight="1" x14ac:dyDescent="0.3"/>
    <row r="29320" ht="0.9" customHeight="1" x14ac:dyDescent="0.3"/>
    <row r="29321" ht="0.9" customHeight="1" x14ac:dyDescent="0.3"/>
    <row r="29322" ht="0.9" customHeight="1" x14ac:dyDescent="0.3"/>
    <row r="29323" ht="0.9" customHeight="1" x14ac:dyDescent="0.3"/>
    <row r="29324" ht="0.9" customHeight="1" x14ac:dyDescent="0.3"/>
    <row r="29325" ht="0.9" customHeight="1" x14ac:dyDescent="0.3"/>
    <row r="29326" ht="0.9" customHeight="1" x14ac:dyDescent="0.3"/>
    <row r="29327" ht="0.9" customHeight="1" x14ac:dyDescent="0.3"/>
    <row r="29328" ht="0.9" customHeight="1" x14ac:dyDescent="0.3"/>
    <row r="29329" ht="0.9" customHeight="1" x14ac:dyDescent="0.3"/>
    <row r="29330" ht="0.9" customHeight="1" x14ac:dyDescent="0.3"/>
    <row r="29331" ht="0.9" customHeight="1" x14ac:dyDescent="0.3"/>
    <row r="29332" ht="0.9" customHeight="1" x14ac:dyDescent="0.3"/>
    <row r="29333" ht="0.9" customHeight="1" x14ac:dyDescent="0.3"/>
    <row r="29334" ht="0.9" customHeight="1" x14ac:dyDescent="0.3"/>
    <row r="29335" ht="0.9" customHeight="1" x14ac:dyDescent="0.3"/>
    <row r="29336" ht="0.9" customHeight="1" x14ac:dyDescent="0.3"/>
    <row r="29337" ht="0.9" customHeight="1" x14ac:dyDescent="0.3"/>
    <row r="29338" ht="0.9" customHeight="1" x14ac:dyDescent="0.3"/>
    <row r="29339" ht="0.9" customHeight="1" x14ac:dyDescent="0.3"/>
    <row r="29340" ht="0.9" customHeight="1" x14ac:dyDescent="0.3"/>
    <row r="29341" ht="0.9" customHeight="1" x14ac:dyDescent="0.3"/>
    <row r="29342" ht="0.9" customHeight="1" x14ac:dyDescent="0.3"/>
    <row r="29343" ht="0.9" customHeight="1" x14ac:dyDescent="0.3"/>
    <row r="29344" ht="0.9" customHeight="1" x14ac:dyDescent="0.3"/>
    <row r="29345" ht="0.9" customHeight="1" x14ac:dyDescent="0.3"/>
    <row r="29346" ht="0.9" customHeight="1" x14ac:dyDescent="0.3"/>
    <row r="29347" ht="0.9" customHeight="1" x14ac:dyDescent="0.3"/>
    <row r="29348" ht="0.9" customHeight="1" x14ac:dyDescent="0.3"/>
    <row r="29349" ht="0.9" customHeight="1" x14ac:dyDescent="0.3"/>
    <row r="29350" ht="0.9" customHeight="1" x14ac:dyDescent="0.3"/>
    <row r="29351" ht="0.9" customHeight="1" x14ac:dyDescent="0.3"/>
    <row r="29352" ht="0.9" customHeight="1" x14ac:dyDescent="0.3"/>
    <row r="29353" ht="0.9" customHeight="1" x14ac:dyDescent="0.3"/>
    <row r="29354" ht="0.9" customHeight="1" x14ac:dyDescent="0.3"/>
    <row r="29355" ht="0.9" customHeight="1" x14ac:dyDescent="0.3"/>
    <row r="29356" ht="0.9" customHeight="1" x14ac:dyDescent="0.3"/>
    <row r="29357" ht="0.9" customHeight="1" x14ac:dyDescent="0.3"/>
    <row r="29358" ht="0.9" customHeight="1" x14ac:dyDescent="0.3"/>
    <row r="29359" ht="0.9" customHeight="1" x14ac:dyDescent="0.3"/>
    <row r="29360" ht="0.9" customHeight="1" x14ac:dyDescent="0.3"/>
    <row r="29361" ht="0.9" customHeight="1" x14ac:dyDescent="0.3"/>
    <row r="29362" ht="0.9" customHeight="1" x14ac:dyDescent="0.3"/>
    <row r="29363" ht="0.9" customHeight="1" x14ac:dyDescent="0.3"/>
    <row r="29364" ht="0.9" customHeight="1" x14ac:dyDescent="0.3"/>
    <row r="29365" ht="0.9" customHeight="1" x14ac:dyDescent="0.3"/>
    <row r="29366" ht="0.9" customHeight="1" x14ac:dyDescent="0.3"/>
    <row r="29367" ht="0.9" customHeight="1" x14ac:dyDescent="0.3"/>
    <row r="29368" ht="0.9" customHeight="1" x14ac:dyDescent="0.3"/>
    <row r="29369" ht="0.9" customHeight="1" x14ac:dyDescent="0.3"/>
    <row r="29370" ht="0.9" customHeight="1" x14ac:dyDescent="0.3"/>
    <row r="29371" ht="0.9" customHeight="1" x14ac:dyDescent="0.3"/>
    <row r="29372" ht="0.9" customHeight="1" x14ac:dyDescent="0.3"/>
    <row r="29373" ht="0.9" customHeight="1" x14ac:dyDescent="0.3"/>
    <row r="29374" ht="0.9" customHeight="1" x14ac:dyDescent="0.3"/>
    <row r="29375" ht="0.9" customHeight="1" x14ac:dyDescent="0.3"/>
    <row r="29376" ht="0.9" customHeight="1" x14ac:dyDescent="0.3"/>
    <row r="29377" ht="0.9" customHeight="1" x14ac:dyDescent="0.3"/>
    <row r="29378" ht="0.9" customHeight="1" x14ac:dyDescent="0.3"/>
    <row r="29379" ht="0.9" customHeight="1" x14ac:dyDescent="0.3"/>
    <row r="29380" ht="0.9" customHeight="1" x14ac:dyDescent="0.3"/>
    <row r="29381" ht="0.9" customHeight="1" x14ac:dyDescent="0.3"/>
    <row r="29382" ht="0.9" customHeight="1" x14ac:dyDescent="0.3"/>
    <row r="29383" ht="0.9" customHeight="1" x14ac:dyDescent="0.3"/>
    <row r="29384" ht="0.9" customHeight="1" x14ac:dyDescent="0.3"/>
    <row r="29385" ht="0.9" customHeight="1" x14ac:dyDescent="0.3"/>
    <row r="29386" ht="0.9" customHeight="1" x14ac:dyDescent="0.3"/>
    <row r="29387" ht="0.9" customHeight="1" x14ac:dyDescent="0.3"/>
    <row r="29388" ht="0.9" customHeight="1" x14ac:dyDescent="0.3"/>
    <row r="29389" ht="0.9" customHeight="1" x14ac:dyDescent="0.3"/>
    <row r="29390" ht="0.9" customHeight="1" x14ac:dyDescent="0.3"/>
    <row r="29391" ht="0.9" customHeight="1" x14ac:dyDescent="0.3"/>
    <row r="29392" ht="0.9" customHeight="1" x14ac:dyDescent="0.3"/>
    <row r="29393" ht="0.9" customHeight="1" x14ac:dyDescent="0.3"/>
    <row r="29394" ht="0.9" customHeight="1" x14ac:dyDescent="0.3"/>
    <row r="29395" ht="0.9" customHeight="1" x14ac:dyDescent="0.3"/>
    <row r="29396" ht="0.9" customHeight="1" x14ac:dyDescent="0.3"/>
    <row r="29397" ht="0.9" customHeight="1" x14ac:dyDescent="0.3"/>
    <row r="29398" ht="0.9" customHeight="1" x14ac:dyDescent="0.3"/>
    <row r="29399" ht="0.9" customHeight="1" x14ac:dyDescent="0.3"/>
    <row r="29400" ht="0.9" customHeight="1" x14ac:dyDescent="0.3"/>
    <row r="29401" ht="0.9" customHeight="1" x14ac:dyDescent="0.3"/>
    <row r="29402" ht="0.9" customHeight="1" x14ac:dyDescent="0.3"/>
    <row r="29403" ht="0.9" customHeight="1" x14ac:dyDescent="0.3"/>
    <row r="29404" ht="0.9" customHeight="1" x14ac:dyDescent="0.3"/>
    <row r="29405" ht="0.9" customHeight="1" x14ac:dyDescent="0.3"/>
    <row r="29406" ht="0.9" customHeight="1" x14ac:dyDescent="0.3"/>
    <row r="29407" ht="0.9" customHeight="1" x14ac:dyDescent="0.3"/>
    <row r="29408" ht="0.9" customHeight="1" x14ac:dyDescent="0.3"/>
    <row r="29409" ht="0.9" customHeight="1" x14ac:dyDescent="0.3"/>
    <row r="29410" ht="0.9" customHeight="1" x14ac:dyDescent="0.3"/>
    <row r="29411" ht="0.9" customHeight="1" x14ac:dyDescent="0.3"/>
    <row r="29412" ht="0.9" customHeight="1" x14ac:dyDescent="0.3"/>
    <row r="29413" ht="0.9" customHeight="1" x14ac:dyDescent="0.3"/>
    <row r="29414" ht="0.9" customHeight="1" x14ac:dyDescent="0.3"/>
    <row r="29415" ht="0.9" customHeight="1" x14ac:dyDescent="0.3"/>
    <row r="29416" ht="0.9" customHeight="1" x14ac:dyDescent="0.3"/>
    <row r="29417" ht="0.9" customHeight="1" x14ac:dyDescent="0.3"/>
    <row r="29418" ht="0.9" customHeight="1" x14ac:dyDescent="0.3"/>
    <row r="29419" ht="0.9" customHeight="1" x14ac:dyDescent="0.3"/>
    <row r="29420" ht="0.9" customHeight="1" x14ac:dyDescent="0.3"/>
    <row r="29421" ht="0.9" customHeight="1" x14ac:dyDescent="0.3"/>
    <row r="29422" ht="0.9" customHeight="1" x14ac:dyDescent="0.3"/>
    <row r="29423" ht="0.9" customHeight="1" x14ac:dyDescent="0.3"/>
    <row r="29424" ht="0.9" customHeight="1" x14ac:dyDescent="0.3"/>
    <row r="29425" ht="0.9" customHeight="1" x14ac:dyDescent="0.3"/>
    <row r="29426" ht="0.9" customHeight="1" x14ac:dyDescent="0.3"/>
    <row r="29427" ht="0.9" customHeight="1" x14ac:dyDescent="0.3"/>
    <row r="29428" ht="0.9" customHeight="1" x14ac:dyDescent="0.3"/>
    <row r="29429" ht="0.9" customHeight="1" x14ac:dyDescent="0.3"/>
    <row r="29430" ht="0.9" customHeight="1" x14ac:dyDescent="0.3"/>
    <row r="29431" ht="0.9" customHeight="1" x14ac:dyDescent="0.3"/>
    <row r="29432" ht="0.9" customHeight="1" x14ac:dyDescent="0.3"/>
    <row r="29433" ht="0.9" customHeight="1" x14ac:dyDescent="0.3"/>
    <row r="29434" ht="0.9" customHeight="1" x14ac:dyDescent="0.3"/>
    <row r="29435" ht="0.9" customHeight="1" x14ac:dyDescent="0.3"/>
    <row r="29436" ht="0.9" customHeight="1" x14ac:dyDescent="0.3"/>
    <row r="29437" ht="0.9" customHeight="1" x14ac:dyDescent="0.3"/>
    <row r="29438" ht="0.9" customHeight="1" x14ac:dyDescent="0.3"/>
    <row r="29439" ht="0.9" customHeight="1" x14ac:dyDescent="0.3"/>
    <row r="29440" ht="0.9" customHeight="1" x14ac:dyDescent="0.3"/>
    <row r="29441" ht="0.9" customHeight="1" x14ac:dyDescent="0.3"/>
    <row r="29442" ht="0.9" customHeight="1" x14ac:dyDescent="0.3"/>
    <row r="29443" ht="0.9" customHeight="1" x14ac:dyDescent="0.3"/>
    <row r="29444" ht="0.9" customHeight="1" x14ac:dyDescent="0.3"/>
    <row r="29445" ht="0.9" customHeight="1" x14ac:dyDescent="0.3"/>
    <row r="29446" ht="0.9" customHeight="1" x14ac:dyDescent="0.3"/>
    <row r="29447" ht="0.9" customHeight="1" x14ac:dyDescent="0.3"/>
    <row r="29448" ht="0.9" customHeight="1" x14ac:dyDescent="0.3"/>
    <row r="29449" ht="0.9" customHeight="1" x14ac:dyDescent="0.3"/>
    <row r="29450" ht="0.9" customHeight="1" x14ac:dyDescent="0.3"/>
    <row r="29451" ht="0.9" customHeight="1" x14ac:dyDescent="0.3"/>
    <row r="29452" ht="0.9" customHeight="1" x14ac:dyDescent="0.3"/>
    <row r="29453" ht="0.9" customHeight="1" x14ac:dyDescent="0.3"/>
    <row r="29454" ht="0.9" customHeight="1" x14ac:dyDescent="0.3"/>
    <row r="29455" ht="0.9" customHeight="1" x14ac:dyDescent="0.3"/>
    <row r="29456" ht="0.9" customHeight="1" x14ac:dyDescent="0.3"/>
    <row r="29457" ht="0.9" customHeight="1" x14ac:dyDescent="0.3"/>
    <row r="29458" ht="0.9" customHeight="1" x14ac:dyDescent="0.3"/>
    <row r="29459" ht="0.9" customHeight="1" x14ac:dyDescent="0.3"/>
    <row r="29460" ht="0.9" customHeight="1" x14ac:dyDescent="0.3"/>
    <row r="29461" ht="0.9" customHeight="1" x14ac:dyDescent="0.3"/>
    <row r="29462" ht="0.9" customHeight="1" x14ac:dyDescent="0.3"/>
    <row r="29463" ht="0.9" customHeight="1" x14ac:dyDescent="0.3"/>
    <row r="29464" ht="0.9" customHeight="1" x14ac:dyDescent="0.3"/>
    <row r="29465" ht="0.9" customHeight="1" x14ac:dyDescent="0.3"/>
    <row r="29466" ht="0.9" customHeight="1" x14ac:dyDescent="0.3"/>
    <row r="29467" ht="0.9" customHeight="1" x14ac:dyDescent="0.3"/>
    <row r="29468" ht="0.9" customHeight="1" x14ac:dyDescent="0.3"/>
    <row r="29469" ht="0.9" customHeight="1" x14ac:dyDescent="0.3"/>
    <row r="29470" ht="0.9" customHeight="1" x14ac:dyDescent="0.3"/>
    <row r="29471" ht="0.9" customHeight="1" x14ac:dyDescent="0.3"/>
    <row r="29472" ht="0.9" customHeight="1" x14ac:dyDescent="0.3"/>
    <row r="29473" ht="0.9" customHeight="1" x14ac:dyDescent="0.3"/>
    <row r="29474" ht="0.9" customHeight="1" x14ac:dyDescent="0.3"/>
    <row r="29475" ht="0.9" customHeight="1" x14ac:dyDescent="0.3"/>
    <row r="29476" ht="0.9" customHeight="1" x14ac:dyDescent="0.3"/>
    <row r="29477" ht="0.9" customHeight="1" x14ac:dyDescent="0.3"/>
    <row r="29478" ht="0.9" customHeight="1" x14ac:dyDescent="0.3"/>
    <row r="29479" ht="0.9" customHeight="1" x14ac:dyDescent="0.3"/>
    <row r="29480" ht="0.9" customHeight="1" x14ac:dyDescent="0.3"/>
    <row r="29481" ht="0.9" customHeight="1" x14ac:dyDescent="0.3"/>
    <row r="29482" ht="0.9" customHeight="1" x14ac:dyDescent="0.3"/>
    <row r="29483" ht="0.9" customHeight="1" x14ac:dyDescent="0.3"/>
    <row r="29484" ht="0.9" customHeight="1" x14ac:dyDescent="0.3"/>
    <row r="29485" ht="0.9" customHeight="1" x14ac:dyDescent="0.3"/>
    <row r="29486" ht="0.9" customHeight="1" x14ac:dyDescent="0.3"/>
    <row r="29487" ht="0.9" customHeight="1" x14ac:dyDescent="0.3"/>
    <row r="29488" ht="0.9" customHeight="1" x14ac:dyDescent="0.3"/>
    <row r="29489" ht="0.9" customHeight="1" x14ac:dyDescent="0.3"/>
    <row r="29490" ht="0.9" customHeight="1" x14ac:dyDescent="0.3"/>
    <row r="29491" ht="0.9" customHeight="1" x14ac:dyDescent="0.3"/>
    <row r="29492" ht="0.9" customHeight="1" x14ac:dyDescent="0.3"/>
    <row r="29493" ht="0.9" customHeight="1" x14ac:dyDescent="0.3"/>
    <row r="29494" ht="0.9" customHeight="1" x14ac:dyDescent="0.3"/>
    <row r="29495" ht="0.9" customHeight="1" x14ac:dyDescent="0.3"/>
    <row r="29496" ht="0.9" customHeight="1" x14ac:dyDescent="0.3"/>
    <row r="29497" ht="0.9" customHeight="1" x14ac:dyDescent="0.3"/>
    <row r="29498" ht="0.9" customHeight="1" x14ac:dyDescent="0.3"/>
    <row r="29499" ht="0.9" customHeight="1" x14ac:dyDescent="0.3"/>
    <row r="29500" ht="0.9" customHeight="1" x14ac:dyDescent="0.3"/>
    <row r="29501" ht="0.9" customHeight="1" x14ac:dyDescent="0.3"/>
    <row r="29502" ht="0.9" customHeight="1" x14ac:dyDescent="0.3"/>
    <row r="29503" ht="0.9" customHeight="1" x14ac:dyDescent="0.3"/>
    <row r="29504" ht="0.9" customHeight="1" x14ac:dyDescent="0.3"/>
    <row r="29505" ht="0.9" customHeight="1" x14ac:dyDescent="0.3"/>
    <row r="29506" ht="0.9" customHeight="1" x14ac:dyDescent="0.3"/>
    <row r="29507" ht="0.9" customHeight="1" x14ac:dyDescent="0.3"/>
    <row r="29508" ht="0.9" customHeight="1" x14ac:dyDescent="0.3"/>
    <row r="29509" ht="0.9" customHeight="1" x14ac:dyDescent="0.3"/>
    <row r="29510" ht="0.9" customHeight="1" x14ac:dyDescent="0.3"/>
    <row r="29511" ht="0.9" customHeight="1" x14ac:dyDescent="0.3"/>
    <row r="29512" ht="0.9" customHeight="1" x14ac:dyDescent="0.3"/>
    <row r="29513" ht="0.9" customHeight="1" x14ac:dyDescent="0.3"/>
    <row r="29514" ht="0.9" customHeight="1" x14ac:dyDescent="0.3"/>
    <row r="29515" ht="0.9" customHeight="1" x14ac:dyDescent="0.3"/>
    <row r="29516" ht="0.9" customHeight="1" x14ac:dyDescent="0.3"/>
    <row r="29517" ht="0.9" customHeight="1" x14ac:dyDescent="0.3"/>
    <row r="29518" ht="0.9" customHeight="1" x14ac:dyDescent="0.3"/>
    <row r="29519" ht="0.9" customHeight="1" x14ac:dyDescent="0.3"/>
    <row r="29520" ht="0.9" customHeight="1" x14ac:dyDescent="0.3"/>
    <row r="29521" ht="0.9" customHeight="1" x14ac:dyDescent="0.3"/>
    <row r="29522" ht="0.9" customHeight="1" x14ac:dyDescent="0.3"/>
    <row r="29523" ht="0.9" customHeight="1" x14ac:dyDescent="0.3"/>
    <row r="29524" ht="0.9" customHeight="1" x14ac:dyDescent="0.3"/>
    <row r="29525" ht="0.9" customHeight="1" x14ac:dyDescent="0.3"/>
    <row r="29526" ht="0.9" customHeight="1" x14ac:dyDescent="0.3"/>
    <row r="29527" ht="0.9" customHeight="1" x14ac:dyDescent="0.3"/>
    <row r="29528" ht="0.9" customHeight="1" x14ac:dyDescent="0.3"/>
    <row r="29529" ht="0.9" customHeight="1" x14ac:dyDescent="0.3"/>
    <row r="29530" ht="0.9" customHeight="1" x14ac:dyDescent="0.3"/>
    <row r="29531" ht="0.9" customHeight="1" x14ac:dyDescent="0.3"/>
    <row r="29532" ht="0.9" customHeight="1" x14ac:dyDescent="0.3"/>
    <row r="29533" ht="0.9" customHeight="1" x14ac:dyDescent="0.3"/>
    <row r="29534" ht="0.9" customHeight="1" x14ac:dyDescent="0.3"/>
    <row r="29535" ht="0.9" customHeight="1" x14ac:dyDescent="0.3"/>
    <row r="29536" ht="0.9" customHeight="1" x14ac:dyDescent="0.3"/>
    <row r="29537" ht="0.9" customHeight="1" x14ac:dyDescent="0.3"/>
    <row r="29538" ht="0.9" customHeight="1" x14ac:dyDescent="0.3"/>
    <row r="29539" ht="0.9" customHeight="1" x14ac:dyDescent="0.3"/>
    <row r="29540" ht="0.9" customHeight="1" x14ac:dyDescent="0.3"/>
    <row r="29541" ht="0.9" customHeight="1" x14ac:dyDescent="0.3"/>
    <row r="29542" ht="0.9" customHeight="1" x14ac:dyDescent="0.3"/>
    <row r="29543" ht="0.9" customHeight="1" x14ac:dyDescent="0.3"/>
    <row r="29544" ht="0.9" customHeight="1" x14ac:dyDescent="0.3"/>
    <row r="29545" ht="0.9" customHeight="1" x14ac:dyDescent="0.3"/>
    <row r="29546" ht="0.9" customHeight="1" x14ac:dyDescent="0.3"/>
    <row r="29547" ht="0.9" customHeight="1" x14ac:dyDescent="0.3"/>
    <row r="29548" ht="0.9" customHeight="1" x14ac:dyDescent="0.3"/>
    <row r="29549" ht="0.9" customHeight="1" x14ac:dyDescent="0.3"/>
    <row r="29550" ht="0.9" customHeight="1" x14ac:dyDescent="0.3"/>
    <row r="29551" ht="0.9" customHeight="1" x14ac:dyDescent="0.3"/>
    <row r="29552" ht="0.9" customHeight="1" x14ac:dyDescent="0.3"/>
    <row r="29553" ht="0.9" customHeight="1" x14ac:dyDescent="0.3"/>
    <row r="29554" ht="0.9" customHeight="1" x14ac:dyDescent="0.3"/>
    <row r="29555" ht="0.9" customHeight="1" x14ac:dyDescent="0.3"/>
    <row r="29556" ht="0.9" customHeight="1" x14ac:dyDescent="0.3"/>
    <row r="29557" ht="0.9" customHeight="1" x14ac:dyDescent="0.3"/>
    <row r="29558" ht="0.9" customHeight="1" x14ac:dyDescent="0.3"/>
    <row r="29559" ht="0.9" customHeight="1" x14ac:dyDescent="0.3"/>
    <row r="29560" ht="0.9" customHeight="1" x14ac:dyDescent="0.3"/>
    <row r="29561" ht="0.9" customHeight="1" x14ac:dyDescent="0.3"/>
    <row r="29562" ht="0.9" customHeight="1" x14ac:dyDescent="0.3"/>
    <row r="29563" ht="0.9" customHeight="1" x14ac:dyDescent="0.3"/>
    <row r="29564" ht="0.9" customHeight="1" x14ac:dyDescent="0.3"/>
    <row r="29565" ht="0.9" customHeight="1" x14ac:dyDescent="0.3"/>
    <row r="29566" ht="0.9" customHeight="1" x14ac:dyDescent="0.3"/>
    <row r="29567" ht="0.9" customHeight="1" x14ac:dyDescent="0.3"/>
    <row r="29568" ht="0.9" customHeight="1" x14ac:dyDescent="0.3"/>
    <row r="29569" ht="0.9" customHeight="1" x14ac:dyDescent="0.3"/>
    <row r="29570" ht="0.9" customHeight="1" x14ac:dyDescent="0.3"/>
    <row r="29571" ht="0.9" customHeight="1" x14ac:dyDescent="0.3"/>
    <row r="29572" ht="0.9" customHeight="1" x14ac:dyDescent="0.3"/>
    <row r="29573" ht="0.9" customHeight="1" x14ac:dyDescent="0.3"/>
    <row r="29574" ht="0.9" customHeight="1" x14ac:dyDescent="0.3"/>
    <row r="29575" ht="0.9" customHeight="1" x14ac:dyDescent="0.3"/>
    <row r="29576" ht="0.9" customHeight="1" x14ac:dyDescent="0.3"/>
    <row r="29577" ht="0.9" customHeight="1" x14ac:dyDescent="0.3"/>
    <row r="29578" ht="0.9" customHeight="1" x14ac:dyDescent="0.3"/>
    <row r="29579" ht="0.9" customHeight="1" x14ac:dyDescent="0.3"/>
    <row r="29580" ht="0.9" customHeight="1" x14ac:dyDescent="0.3"/>
    <row r="29581" ht="0.9" customHeight="1" x14ac:dyDescent="0.3"/>
    <row r="29582" ht="0.9" customHeight="1" x14ac:dyDescent="0.3"/>
    <row r="29583" ht="0.9" customHeight="1" x14ac:dyDescent="0.3"/>
    <row r="29584" ht="0.9" customHeight="1" x14ac:dyDescent="0.3"/>
    <row r="29585" ht="0.9" customHeight="1" x14ac:dyDescent="0.3"/>
    <row r="29586" ht="0.9" customHeight="1" x14ac:dyDescent="0.3"/>
    <row r="29587" ht="0.9" customHeight="1" x14ac:dyDescent="0.3"/>
    <row r="29588" ht="0.9" customHeight="1" x14ac:dyDescent="0.3"/>
    <row r="29589" ht="0.9" customHeight="1" x14ac:dyDescent="0.3"/>
    <row r="29590" ht="0.9" customHeight="1" x14ac:dyDescent="0.3"/>
    <row r="29591" ht="0.9" customHeight="1" x14ac:dyDescent="0.3"/>
    <row r="29592" ht="0.9" customHeight="1" x14ac:dyDescent="0.3"/>
    <row r="29593" ht="0.9" customHeight="1" x14ac:dyDescent="0.3"/>
    <row r="29594" ht="0.9" customHeight="1" x14ac:dyDescent="0.3"/>
    <row r="29595" ht="0.9" customHeight="1" x14ac:dyDescent="0.3"/>
    <row r="29596" ht="0.9" customHeight="1" x14ac:dyDescent="0.3"/>
    <row r="29597" ht="0.9" customHeight="1" x14ac:dyDescent="0.3"/>
    <row r="29598" ht="0.9" customHeight="1" x14ac:dyDescent="0.3"/>
    <row r="29599" ht="0.9" customHeight="1" x14ac:dyDescent="0.3"/>
    <row r="29600" ht="0.9" customHeight="1" x14ac:dyDescent="0.3"/>
    <row r="29601" ht="0.9" customHeight="1" x14ac:dyDescent="0.3"/>
    <row r="29602" ht="0.9" customHeight="1" x14ac:dyDescent="0.3"/>
    <row r="29603" ht="0.9" customHeight="1" x14ac:dyDescent="0.3"/>
    <row r="29604" ht="0.9" customHeight="1" x14ac:dyDescent="0.3"/>
    <row r="29605" ht="0.9" customHeight="1" x14ac:dyDescent="0.3"/>
    <row r="29606" ht="0.9" customHeight="1" x14ac:dyDescent="0.3"/>
    <row r="29607" ht="0.9" customHeight="1" x14ac:dyDescent="0.3"/>
    <row r="29608" ht="0.9" customHeight="1" x14ac:dyDescent="0.3"/>
    <row r="29609" ht="0.9" customHeight="1" x14ac:dyDescent="0.3"/>
    <row r="29610" ht="0.9" customHeight="1" x14ac:dyDescent="0.3"/>
    <row r="29611" ht="0.9" customHeight="1" x14ac:dyDescent="0.3"/>
    <row r="29612" ht="0.9" customHeight="1" x14ac:dyDescent="0.3"/>
    <row r="29613" ht="0.9" customHeight="1" x14ac:dyDescent="0.3"/>
    <row r="29614" ht="0.9" customHeight="1" x14ac:dyDescent="0.3"/>
    <row r="29615" ht="0.9" customHeight="1" x14ac:dyDescent="0.3"/>
    <row r="29616" ht="0.9" customHeight="1" x14ac:dyDescent="0.3"/>
    <row r="29617" ht="0.9" customHeight="1" x14ac:dyDescent="0.3"/>
    <row r="29618" ht="0.9" customHeight="1" x14ac:dyDescent="0.3"/>
    <row r="29619" ht="0.9" customHeight="1" x14ac:dyDescent="0.3"/>
    <row r="29620" ht="0.9" customHeight="1" x14ac:dyDescent="0.3"/>
    <row r="29621" ht="0.9" customHeight="1" x14ac:dyDescent="0.3"/>
    <row r="29622" ht="0.9" customHeight="1" x14ac:dyDescent="0.3"/>
    <row r="29623" ht="0.9" customHeight="1" x14ac:dyDescent="0.3"/>
    <row r="29624" ht="0.9" customHeight="1" x14ac:dyDescent="0.3"/>
    <row r="29625" ht="0.9" customHeight="1" x14ac:dyDescent="0.3"/>
    <row r="29626" ht="0.9" customHeight="1" x14ac:dyDescent="0.3"/>
    <row r="29627" ht="0.9" customHeight="1" x14ac:dyDescent="0.3"/>
    <row r="29628" ht="0.9" customHeight="1" x14ac:dyDescent="0.3"/>
    <row r="29629" ht="0.9" customHeight="1" x14ac:dyDescent="0.3"/>
    <row r="29630" ht="0.9" customHeight="1" x14ac:dyDescent="0.3"/>
    <row r="29631" ht="0.9" customHeight="1" x14ac:dyDescent="0.3"/>
    <row r="29632" ht="0.9" customHeight="1" x14ac:dyDescent="0.3"/>
    <row r="29633" ht="0.9" customHeight="1" x14ac:dyDescent="0.3"/>
    <row r="29634" ht="0.9" customHeight="1" x14ac:dyDescent="0.3"/>
    <row r="29635" ht="0.9" customHeight="1" x14ac:dyDescent="0.3"/>
    <row r="29636" ht="0.9" customHeight="1" x14ac:dyDescent="0.3"/>
    <row r="29637" ht="0.9" customHeight="1" x14ac:dyDescent="0.3"/>
    <row r="29638" ht="0.9" customHeight="1" x14ac:dyDescent="0.3"/>
    <row r="29639" ht="0.9" customHeight="1" x14ac:dyDescent="0.3"/>
    <row r="29640" ht="0.9" customHeight="1" x14ac:dyDescent="0.3"/>
    <row r="29641" ht="0.9" customHeight="1" x14ac:dyDescent="0.3"/>
    <row r="29642" ht="0.9" customHeight="1" x14ac:dyDescent="0.3"/>
    <row r="29643" ht="0.9" customHeight="1" x14ac:dyDescent="0.3"/>
    <row r="29644" ht="0.9" customHeight="1" x14ac:dyDescent="0.3"/>
    <row r="29645" ht="0.9" customHeight="1" x14ac:dyDescent="0.3"/>
    <row r="29646" ht="0.9" customHeight="1" x14ac:dyDescent="0.3"/>
    <row r="29647" ht="0.9" customHeight="1" x14ac:dyDescent="0.3"/>
    <row r="29648" ht="0.9" customHeight="1" x14ac:dyDescent="0.3"/>
    <row r="29649" ht="0.9" customHeight="1" x14ac:dyDescent="0.3"/>
    <row r="29650" ht="0.9" customHeight="1" x14ac:dyDescent="0.3"/>
    <row r="29651" ht="0.9" customHeight="1" x14ac:dyDescent="0.3"/>
    <row r="29652" ht="0.9" customHeight="1" x14ac:dyDescent="0.3"/>
    <row r="29653" ht="0.9" customHeight="1" x14ac:dyDescent="0.3"/>
    <row r="29654" ht="0.9" customHeight="1" x14ac:dyDescent="0.3"/>
    <row r="29655" ht="0.9" customHeight="1" x14ac:dyDescent="0.3"/>
    <row r="29656" ht="0.9" customHeight="1" x14ac:dyDescent="0.3"/>
    <row r="29657" ht="0.9" customHeight="1" x14ac:dyDescent="0.3"/>
    <row r="29658" ht="0.9" customHeight="1" x14ac:dyDescent="0.3"/>
    <row r="29659" ht="0.9" customHeight="1" x14ac:dyDescent="0.3"/>
    <row r="29660" ht="0.9" customHeight="1" x14ac:dyDescent="0.3"/>
    <row r="29661" ht="0.9" customHeight="1" x14ac:dyDescent="0.3"/>
    <row r="29662" ht="0.9" customHeight="1" x14ac:dyDescent="0.3"/>
    <row r="29663" ht="0.9" customHeight="1" x14ac:dyDescent="0.3"/>
    <row r="29664" ht="0.9" customHeight="1" x14ac:dyDescent="0.3"/>
    <row r="29665" ht="0.9" customHeight="1" x14ac:dyDescent="0.3"/>
    <row r="29666" ht="0.9" customHeight="1" x14ac:dyDescent="0.3"/>
    <row r="29667" ht="0.9" customHeight="1" x14ac:dyDescent="0.3"/>
    <row r="29668" ht="0.9" customHeight="1" x14ac:dyDescent="0.3"/>
    <row r="29669" ht="0.9" customHeight="1" x14ac:dyDescent="0.3"/>
    <row r="29670" ht="0.9" customHeight="1" x14ac:dyDescent="0.3"/>
    <row r="29671" ht="0.9" customHeight="1" x14ac:dyDescent="0.3"/>
    <row r="29672" ht="0.9" customHeight="1" x14ac:dyDescent="0.3"/>
    <row r="29673" ht="0.9" customHeight="1" x14ac:dyDescent="0.3"/>
    <row r="29674" ht="0.9" customHeight="1" x14ac:dyDescent="0.3"/>
    <row r="29675" ht="0.9" customHeight="1" x14ac:dyDescent="0.3"/>
    <row r="29676" ht="0.9" customHeight="1" x14ac:dyDescent="0.3"/>
    <row r="29677" ht="0.9" customHeight="1" x14ac:dyDescent="0.3"/>
    <row r="29678" ht="0.9" customHeight="1" x14ac:dyDescent="0.3"/>
    <row r="29679" ht="0.9" customHeight="1" x14ac:dyDescent="0.3"/>
    <row r="29680" ht="0.9" customHeight="1" x14ac:dyDescent="0.3"/>
    <row r="29681" ht="0.9" customHeight="1" x14ac:dyDescent="0.3"/>
    <row r="29682" ht="0.9" customHeight="1" x14ac:dyDescent="0.3"/>
    <row r="29683" ht="0.9" customHeight="1" x14ac:dyDescent="0.3"/>
    <row r="29684" ht="0.9" customHeight="1" x14ac:dyDescent="0.3"/>
    <row r="29685" ht="0.9" customHeight="1" x14ac:dyDescent="0.3"/>
    <row r="29686" ht="0.9" customHeight="1" x14ac:dyDescent="0.3"/>
    <row r="29687" ht="0.9" customHeight="1" x14ac:dyDescent="0.3"/>
    <row r="29688" ht="0.9" customHeight="1" x14ac:dyDescent="0.3"/>
    <row r="29689" ht="0.9" customHeight="1" x14ac:dyDescent="0.3"/>
    <row r="29690" ht="0.9" customHeight="1" x14ac:dyDescent="0.3"/>
    <row r="29691" ht="0.9" customHeight="1" x14ac:dyDescent="0.3"/>
    <row r="29692" ht="0.9" customHeight="1" x14ac:dyDescent="0.3"/>
    <row r="29693" ht="0.9" customHeight="1" x14ac:dyDescent="0.3"/>
    <row r="29694" ht="0.9" customHeight="1" x14ac:dyDescent="0.3"/>
    <row r="29695" ht="0.9" customHeight="1" x14ac:dyDescent="0.3"/>
    <row r="29696" ht="0.9" customHeight="1" x14ac:dyDescent="0.3"/>
    <row r="29697" ht="0.9" customHeight="1" x14ac:dyDescent="0.3"/>
    <row r="29698" ht="0.9" customHeight="1" x14ac:dyDescent="0.3"/>
    <row r="29699" ht="0.9" customHeight="1" x14ac:dyDescent="0.3"/>
    <row r="29700" ht="0.9" customHeight="1" x14ac:dyDescent="0.3"/>
    <row r="29701" ht="0.9" customHeight="1" x14ac:dyDescent="0.3"/>
    <row r="29702" ht="0.9" customHeight="1" x14ac:dyDescent="0.3"/>
    <row r="29703" ht="0.9" customHeight="1" x14ac:dyDescent="0.3"/>
    <row r="29704" ht="0.9" customHeight="1" x14ac:dyDescent="0.3"/>
    <row r="29705" ht="0.9" customHeight="1" x14ac:dyDescent="0.3"/>
    <row r="29706" ht="0.9" customHeight="1" x14ac:dyDescent="0.3"/>
    <row r="29707" ht="0.9" customHeight="1" x14ac:dyDescent="0.3"/>
    <row r="29708" ht="0.9" customHeight="1" x14ac:dyDescent="0.3"/>
    <row r="29709" ht="0.9" customHeight="1" x14ac:dyDescent="0.3"/>
    <row r="29710" ht="0.9" customHeight="1" x14ac:dyDescent="0.3"/>
    <row r="29711" ht="0.9" customHeight="1" x14ac:dyDescent="0.3"/>
    <row r="29712" ht="0.9" customHeight="1" x14ac:dyDescent="0.3"/>
    <row r="29713" ht="0.9" customHeight="1" x14ac:dyDescent="0.3"/>
    <row r="29714" ht="0.9" customHeight="1" x14ac:dyDescent="0.3"/>
    <row r="29715" ht="0.9" customHeight="1" x14ac:dyDescent="0.3"/>
    <row r="29716" ht="0.9" customHeight="1" x14ac:dyDescent="0.3"/>
    <row r="29717" ht="0.9" customHeight="1" x14ac:dyDescent="0.3"/>
    <row r="29718" ht="0.9" customHeight="1" x14ac:dyDescent="0.3"/>
    <row r="29719" ht="0.9" customHeight="1" x14ac:dyDescent="0.3"/>
    <row r="29720" ht="0.9" customHeight="1" x14ac:dyDescent="0.3"/>
    <row r="29721" ht="0.9" customHeight="1" x14ac:dyDescent="0.3"/>
    <row r="29722" ht="0.9" customHeight="1" x14ac:dyDescent="0.3"/>
    <row r="29723" ht="0.9" customHeight="1" x14ac:dyDescent="0.3"/>
    <row r="29724" ht="0.9" customHeight="1" x14ac:dyDescent="0.3"/>
    <row r="29725" ht="0.9" customHeight="1" x14ac:dyDescent="0.3"/>
    <row r="29726" ht="0.9" customHeight="1" x14ac:dyDescent="0.3"/>
    <row r="29727" ht="0.9" customHeight="1" x14ac:dyDescent="0.3"/>
    <row r="29728" ht="0.9" customHeight="1" x14ac:dyDescent="0.3"/>
    <row r="29729" ht="0.9" customHeight="1" x14ac:dyDescent="0.3"/>
    <row r="29730" ht="0.9" customHeight="1" x14ac:dyDescent="0.3"/>
    <row r="29731" ht="0.9" customHeight="1" x14ac:dyDescent="0.3"/>
    <row r="29732" ht="0.9" customHeight="1" x14ac:dyDescent="0.3"/>
    <row r="29733" ht="0.9" customHeight="1" x14ac:dyDescent="0.3"/>
    <row r="29734" ht="0.9" customHeight="1" x14ac:dyDescent="0.3"/>
    <row r="29735" ht="0.9" customHeight="1" x14ac:dyDescent="0.3"/>
    <row r="29736" ht="0.9" customHeight="1" x14ac:dyDescent="0.3"/>
    <row r="29737" ht="0.9" customHeight="1" x14ac:dyDescent="0.3"/>
    <row r="29738" ht="0.9" customHeight="1" x14ac:dyDescent="0.3"/>
    <row r="29739" ht="0.9" customHeight="1" x14ac:dyDescent="0.3"/>
    <row r="29740" ht="0.9" customHeight="1" x14ac:dyDescent="0.3"/>
    <row r="29741" ht="0.9" customHeight="1" x14ac:dyDescent="0.3"/>
    <row r="29742" ht="0.9" customHeight="1" x14ac:dyDescent="0.3"/>
    <row r="29743" ht="0.9" customHeight="1" x14ac:dyDescent="0.3"/>
    <row r="29744" ht="0.9" customHeight="1" x14ac:dyDescent="0.3"/>
    <row r="29745" ht="0.9" customHeight="1" x14ac:dyDescent="0.3"/>
    <row r="29746" ht="0.9" customHeight="1" x14ac:dyDescent="0.3"/>
    <row r="29747" ht="0.9" customHeight="1" x14ac:dyDescent="0.3"/>
    <row r="29748" ht="0.9" customHeight="1" x14ac:dyDescent="0.3"/>
    <row r="29749" ht="0.9" customHeight="1" x14ac:dyDescent="0.3"/>
    <row r="29750" ht="0.9" customHeight="1" x14ac:dyDescent="0.3"/>
    <row r="29751" ht="0.9" customHeight="1" x14ac:dyDescent="0.3"/>
    <row r="29752" ht="0.9" customHeight="1" x14ac:dyDescent="0.3"/>
    <row r="29753" ht="0.9" customHeight="1" x14ac:dyDescent="0.3"/>
    <row r="29754" ht="0.9" customHeight="1" x14ac:dyDescent="0.3"/>
    <row r="29755" ht="0.9" customHeight="1" x14ac:dyDescent="0.3"/>
    <row r="29756" ht="0.9" customHeight="1" x14ac:dyDescent="0.3"/>
    <row r="29757" ht="0.9" customHeight="1" x14ac:dyDescent="0.3"/>
    <row r="29758" ht="0.9" customHeight="1" x14ac:dyDescent="0.3"/>
    <row r="29759" ht="0.9" customHeight="1" x14ac:dyDescent="0.3"/>
    <row r="29760" ht="0.9" customHeight="1" x14ac:dyDescent="0.3"/>
    <row r="29761" ht="0.9" customHeight="1" x14ac:dyDescent="0.3"/>
    <row r="29762" ht="0.9" customHeight="1" x14ac:dyDescent="0.3"/>
    <row r="29763" ht="0.9" customHeight="1" x14ac:dyDescent="0.3"/>
    <row r="29764" ht="0.9" customHeight="1" x14ac:dyDescent="0.3"/>
    <row r="29765" ht="0.9" customHeight="1" x14ac:dyDescent="0.3"/>
    <row r="29766" ht="0.9" customHeight="1" x14ac:dyDescent="0.3"/>
    <row r="29767" ht="0.9" customHeight="1" x14ac:dyDescent="0.3"/>
    <row r="29768" ht="0.9" customHeight="1" x14ac:dyDescent="0.3"/>
    <row r="29769" ht="0.9" customHeight="1" x14ac:dyDescent="0.3"/>
    <row r="29770" ht="0.9" customHeight="1" x14ac:dyDescent="0.3"/>
    <row r="29771" ht="0.9" customHeight="1" x14ac:dyDescent="0.3"/>
    <row r="29772" ht="0.9" customHeight="1" x14ac:dyDescent="0.3"/>
    <row r="29773" ht="0.9" customHeight="1" x14ac:dyDescent="0.3"/>
    <row r="29774" ht="0.9" customHeight="1" x14ac:dyDescent="0.3"/>
    <row r="29775" ht="0.9" customHeight="1" x14ac:dyDescent="0.3"/>
    <row r="29776" ht="0.9" customHeight="1" x14ac:dyDescent="0.3"/>
    <row r="29777" ht="0.9" customHeight="1" x14ac:dyDescent="0.3"/>
    <row r="29778" ht="0.9" customHeight="1" x14ac:dyDescent="0.3"/>
    <row r="29779" ht="0.9" customHeight="1" x14ac:dyDescent="0.3"/>
    <row r="29780" ht="0.9" customHeight="1" x14ac:dyDescent="0.3"/>
    <row r="29781" ht="0.9" customHeight="1" x14ac:dyDescent="0.3"/>
    <row r="29782" ht="0.9" customHeight="1" x14ac:dyDescent="0.3"/>
    <row r="29783" ht="0.9" customHeight="1" x14ac:dyDescent="0.3"/>
    <row r="29784" ht="0.9" customHeight="1" x14ac:dyDescent="0.3"/>
    <row r="29785" ht="0.9" customHeight="1" x14ac:dyDescent="0.3"/>
    <row r="29786" ht="0.9" customHeight="1" x14ac:dyDescent="0.3"/>
    <row r="29787" ht="0.9" customHeight="1" x14ac:dyDescent="0.3"/>
    <row r="29788" ht="0.9" customHeight="1" x14ac:dyDescent="0.3"/>
    <row r="29789" ht="0.9" customHeight="1" x14ac:dyDescent="0.3"/>
    <row r="29790" ht="0.9" customHeight="1" x14ac:dyDescent="0.3"/>
    <row r="29791" ht="0.9" customHeight="1" x14ac:dyDescent="0.3"/>
    <row r="29792" ht="0.9" customHeight="1" x14ac:dyDescent="0.3"/>
    <row r="29793" ht="0.9" customHeight="1" x14ac:dyDescent="0.3"/>
    <row r="29794" ht="0.9" customHeight="1" x14ac:dyDescent="0.3"/>
    <row r="29795" ht="0.9" customHeight="1" x14ac:dyDescent="0.3"/>
    <row r="29796" ht="0.9" customHeight="1" x14ac:dyDescent="0.3"/>
    <row r="29797" ht="0.9" customHeight="1" x14ac:dyDescent="0.3"/>
    <row r="29798" ht="0.9" customHeight="1" x14ac:dyDescent="0.3"/>
    <row r="29799" ht="0.9" customHeight="1" x14ac:dyDescent="0.3"/>
    <row r="29800" ht="0.9" customHeight="1" x14ac:dyDescent="0.3"/>
    <row r="29801" ht="0.9" customHeight="1" x14ac:dyDescent="0.3"/>
    <row r="29802" ht="0.9" customHeight="1" x14ac:dyDescent="0.3"/>
    <row r="29803" ht="0.9" customHeight="1" x14ac:dyDescent="0.3"/>
    <row r="29804" ht="0.9" customHeight="1" x14ac:dyDescent="0.3"/>
    <row r="29805" ht="0.9" customHeight="1" x14ac:dyDescent="0.3"/>
    <row r="29806" ht="0.9" customHeight="1" x14ac:dyDescent="0.3"/>
    <row r="29807" ht="0.9" customHeight="1" x14ac:dyDescent="0.3"/>
    <row r="29808" ht="0.9" customHeight="1" x14ac:dyDescent="0.3"/>
    <row r="29809" ht="0.9" customHeight="1" x14ac:dyDescent="0.3"/>
    <row r="29810" ht="0.9" customHeight="1" x14ac:dyDescent="0.3"/>
    <row r="29811" ht="0.9" customHeight="1" x14ac:dyDescent="0.3"/>
    <row r="29812" ht="0.9" customHeight="1" x14ac:dyDescent="0.3"/>
    <row r="29813" ht="0.9" customHeight="1" x14ac:dyDescent="0.3"/>
    <row r="29814" ht="0.9" customHeight="1" x14ac:dyDescent="0.3"/>
    <row r="29815" ht="0.9" customHeight="1" x14ac:dyDescent="0.3"/>
    <row r="29816" ht="0.9" customHeight="1" x14ac:dyDescent="0.3"/>
    <row r="29817" ht="0.9" customHeight="1" x14ac:dyDescent="0.3"/>
    <row r="29818" ht="0.9" customHeight="1" x14ac:dyDescent="0.3"/>
    <row r="29819" ht="0.9" customHeight="1" x14ac:dyDescent="0.3"/>
    <row r="29820" ht="0.9" customHeight="1" x14ac:dyDescent="0.3"/>
    <row r="29821" ht="0.9" customHeight="1" x14ac:dyDescent="0.3"/>
    <row r="29822" ht="0.9" customHeight="1" x14ac:dyDescent="0.3"/>
    <row r="29823" ht="0.9" customHeight="1" x14ac:dyDescent="0.3"/>
    <row r="29824" ht="0.9" customHeight="1" x14ac:dyDescent="0.3"/>
    <row r="29825" ht="0.9" customHeight="1" x14ac:dyDescent="0.3"/>
    <row r="29826" ht="0.9" customHeight="1" x14ac:dyDescent="0.3"/>
    <row r="29827" ht="0.9" customHeight="1" x14ac:dyDescent="0.3"/>
    <row r="29828" ht="0.9" customHeight="1" x14ac:dyDescent="0.3"/>
    <row r="29829" ht="0.9" customHeight="1" x14ac:dyDescent="0.3"/>
    <row r="29830" ht="0.9" customHeight="1" x14ac:dyDescent="0.3"/>
    <row r="29831" ht="0.9" customHeight="1" x14ac:dyDescent="0.3"/>
    <row r="29832" ht="0.9" customHeight="1" x14ac:dyDescent="0.3"/>
    <row r="29833" ht="0.9" customHeight="1" x14ac:dyDescent="0.3"/>
    <row r="29834" ht="0.9" customHeight="1" x14ac:dyDescent="0.3"/>
    <row r="29835" ht="0.9" customHeight="1" x14ac:dyDescent="0.3"/>
    <row r="29836" ht="0.9" customHeight="1" x14ac:dyDescent="0.3"/>
    <row r="29837" ht="0.9" customHeight="1" x14ac:dyDescent="0.3"/>
    <row r="29838" ht="0.9" customHeight="1" x14ac:dyDescent="0.3"/>
    <row r="29839" ht="0.9" customHeight="1" x14ac:dyDescent="0.3"/>
    <row r="29840" ht="0.9" customHeight="1" x14ac:dyDescent="0.3"/>
    <row r="29841" ht="0.9" customHeight="1" x14ac:dyDescent="0.3"/>
    <row r="29842" ht="0.9" customHeight="1" x14ac:dyDescent="0.3"/>
    <row r="29843" ht="0.9" customHeight="1" x14ac:dyDescent="0.3"/>
    <row r="29844" ht="0.9" customHeight="1" x14ac:dyDescent="0.3"/>
    <row r="29845" ht="0.9" customHeight="1" x14ac:dyDescent="0.3"/>
    <row r="29846" ht="0.9" customHeight="1" x14ac:dyDescent="0.3"/>
    <row r="29847" ht="0.9" customHeight="1" x14ac:dyDescent="0.3"/>
    <row r="29848" ht="0.9" customHeight="1" x14ac:dyDescent="0.3"/>
    <row r="29849" ht="0.9" customHeight="1" x14ac:dyDescent="0.3"/>
    <row r="29850" ht="0.9" customHeight="1" x14ac:dyDescent="0.3"/>
    <row r="29851" ht="0.9" customHeight="1" x14ac:dyDescent="0.3"/>
    <row r="29852" ht="0.9" customHeight="1" x14ac:dyDescent="0.3"/>
    <row r="29853" ht="0.9" customHeight="1" x14ac:dyDescent="0.3"/>
    <row r="29854" ht="0.9" customHeight="1" x14ac:dyDescent="0.3"/>
    <row r="29855" ht="0.9" customHeight="1" x14ac:dyDescent="0.3"/>
    <row r="29856" ht="0.9" customHeight="1" x14ac:dyDescent="0.3"/>
    <row r="29857" ht="0.9" customHeight="1" x14ac:dyDescent="0.3"/>
    <row r="29858" ht="0.9" customHeight="1" x14ac:dyDescent="0.3"/>
    <row r="29859" ht="0.9" customHeight="1" x14ac:dyDescent="0.3"/>
    <row r="29860" ht="0.9" customHeight="1" x14ac:dyDescent="0.3"/>
    <row r="29861" ht="0.9" customHeight="1" x14ac:dyDescent="0.3"/>
    <row r="29862" ht="0.9" customHeight="1" x14ac:dyDescent="0.3"/>
    <row r="29863" ht="0.9" customHeight="1" x14ac:dyDescent="0.3"/>
    <row r="29864" ht="0.9" customHeight="1" x14ac:dyDescent="0.3"/>
    <row r="29865" ht="0.9" customHeight="1" x14ac:dyDescent="0.3"/>
    <row r="29866" ht="0.9" customHeight="1" x14ac:dyDescent="0.3"/>
    <row r="29867" ht="0.9" customHeight="1" x14ac:dyDescent="0.3"/>
    <row r="29868" ht="0.9" customHeight="1" x14ac:dyDescent="0.3"/>
    <row r="29869" ht="0.9" customHeight="1" x14ac:dyDescent="0.3"/>
    <row r="29870" ht="0.9" customHeight="1" x14ac:dyDescent="0.3"/>
    <row r="29871" ht="0.9" customHeight="1" x14ac:dyDescent="0.3"/>
    <row r="29872" ht="0.9" customHeight="1" x14ac:dyDescent="0.3"/>
    <row r="29873" ht="0.9" customHeight="1" x14ac:dyDescent="0.3"/>
    <row r="29874" ht="0.9" customHeight="1" x14ac:dyDescent="0.3"/>
    <row r="29875" ht="0.9" customHeight="1" x14ac:dyDescent="0.3"/>
    <row r="29876" ht="0.9" customHeight="1" x14ac:dyDescent="0.3"/>
    <row r="29877" ht="0.9" customHeight="1" x14ac:dyDescent="0.3"/>
    <row r="29878" ht="0.9" customHeight="1" x14ac:dyDescent="0.3"/>
    <row r="29879" ht="0.9" customHeight="1" x14ac:dyDescent="0.3"/>
    <row r="29880" ht="0.9" customHeight="1" x14ac:dyDescent="0.3"/>
    <row r="29881" ht="0.9" customHeight="1" x14ac:dyDescent="0.3"/>
    <row r="29882" ht="0.9" customHeight="1" x14ac:dyDescent="0.3"/>
    <row r="29883" ht="0.9" customHeight="1" x14ac:dyDescent="0.3"/>
    <row r="29884" ht="0.9" customHeight="1" x14ac:dyDescent="0.3"/>
    <row r="29885" ht="0.9" customHeight="1" x14ac:dyDescent="0.3"/>
    <row r="29886" ht="0.9" customHeight="1" x14ac:dyDescent="0.3"/>
    <row r="29887" ht="0.9" customHeight="1" x14ac:dyDescent="0.3"/>
    <row r="29888" ht="0.9" customHeight="1" x14ac:dyDescent="0.3"/>
    <row r="29889" ht="0.9" customHeight="1" x14ac:dyDescent="0.3"/>
    <row r="29890" ht="0.9" customHeight="1" x14ac:dyDescent="0.3"/>
    <row r="29891" ht="0.9" customHeight="1" x14ac:dyDescent="0.3"/>
    <row r="29892" ht="0.9" customHeight="1" x14ac:dyDescent="0.3"/>
    <row r="29893" ht="0.9" customHeight="1" x14ac:dyDescent="0.3"/>
    <row r="29894" ht="0.9" customHeight="1" x14ac:dyDescent="0.3"/>
    <row r="29895" ht="0.9" customHeight="1" x14ac:dyDescent="0.3"/>
    <row r="29896" ht="0.9" customHeight="1" x14ac:dyDescent="0.3"/>
    <row r="29897" ht="0.9" customHeight="1" x14ac:dyDescent="0.3"/>
    <row r="29898" ht="0.9" customHeight="1" x14ac:dyDescent="0.3"/>
    <row r="29899" ht="0.9" customHeight="1" x14ac:dyDescent="0.3"/>
    <row r="29900" ht="0.9" customHeight="1" x14ac:dyDescent="0.3"/>
    <row r="29901" ht="0.9" customHeight="1" x14ac:dyDescent="0.3"/>
    <row r="29902" ht="0.9" customHeight="1" x14ac:dyDescent="0.3"/>
    <row r="29903" ht="0.9" customHeight="1" x14ac:dyDescent="0.3"/>
    <row r="29904" ht="0.9" customHeight="1" x14ac:dyDescent="0.3"/>
    <row r="29905" ht="0.9" customHeight="1" x14ac:dyDescent="0.3"/>
    <row r="29906" ht="0.9" customHeight="1" x14ac:dyDescent="0.3"/>
    <row r="29907" ht="0.9" customHeight="1" x14ac:dyDescent="0.3"/>
    <row r="29908" ht="0.9" customHeight="1" x14ac:dyDescent="0.3"/>
    <row r="29909" ht="0.9" customHeight="1" x14ac:dyDescent="0.3"/>
    <row r="29910" ht="0.9" customHeight="1" x14ac:dyDescent="0.3"/>
    <row r="29911" ht="0.9" customHeight="1" x14ac:dyDescent="0.3"/>
    <row r="29912" ht="0.9" customHeight="1" x14ac:dyDescent="0.3"/>
    <row r="29913" ht="0.9" customHeight="1" x14ac:dyDescent="0.3"/>
    <row r="29914" ht="0.9" customHeight="1" x14ac:dyDescent="0.3"/>
    <row r="29915" ht="0.9" customHeight="1" x14ac:dyDescent="0.3"/>
    <row r="29916" ht="0.9" customHeight="1" x14ac:dyDescent="0.3"/>
    <row r="29917" ht="0.9" customHeight="1" x14ac:dyDescent="0.3"/>
    <row r="29918" ht="0.9" customHeight="1" x14ac:dyDescent="0.3"/>
    <row r="29919" ht="0.9" customHeight="1" x14ac:dyDescent="0.3"/>
    <row r="29920" ht="0.9" customHeight="1" x14ac:dyDescent="0.3"/>
    <row r="29921" ht="0.9" customHeight="1" x14ac:dyDescent="0.3"/>
    <row r="29922" ht="0.9" customHeight="1" x14ac:dyDescent="0.3"/>
    <row r="29923" ht="0.9" customHeight="1" x14ac:dyDescent="0.3"/>
    <row r="29924" ht="0.9" customHeight="1" x14ac:dyDescent="0.3"/>
    <row r="29925" ht="0.9" customHeight="1" x14ac:dyDescent="0.3"/>
    <row r="29926" ht="0.9" customHeight="1" x14ac:dyDescent="0.3"/>
    <row r="29927" ht="0.9" customHeight="1" x14ac:dyDescent="0.3"/>
    <row r="29928" ht="0.9" customHeight="1" x14ac:dyDescent="0.3"/>
    <row r="29929" ht="0.9" customHeight="1" x14ac:dyDescent="0.3"/>
    <row r="29930" ht="0.9" customHeight="1" x14ac:dyDescent="0.3"/>
    <row r="29931" ht="0.9" customHeight="1" x14ac:dyDescent="0.3"/>
    <row r="29932" ht="0.9" customHeight="1" x14ac:dyDescent="0.3"/>
    <row r="29933" ht="0.9" customHeight="1" x14ac:dyDescent="0.3"/>
    <row r="29934" ht="0.9" customHeight="1" x14ac:dyDescent="0.3"/>
    <row r="29935" ht="0.9" customHeight="1" x14ac:dyDescent="0.3"/>
    <row r="29936" ht="0.9" customHeight="1" x14ac:dyDescent="0.3"/>
    <row r="29937" ht="0.9" customHeight="1" x14ac:dyDescent="0.3"/>
    <row r="29938" ht="0.9" customHeight="1" x14ac:dyDescent="0.3"/>
    <row r="29939" ht="0.9" customHeight="1" x14ac:dyDescent="0.3"/>
    <row r="29940" ht="0.9" customHeight="1" x14ac:dyDescent="0.3"/>
    <row r="29941" ht="0.9" customHeight="1" x14ac:dyDescent="0.3"/>
    <row r="29942" ht="0.9" customHeight="1" x14ac:dyDescent="0.3"/>
    <row r="29943" ht="0.9" customHeight="1" x14ac:dyDescent="0.3"/>
    <row r="29944" ht="0.9" customHeight="1" x14ac:dyDescent="0.3"/>
    <row r="29945" ht="0.9" customHeight="1" x14ac:dyDescent="0.3"/>
    <row r="29946" ht="0.9" customHeight="1" x14ac:dyDescent="0.3"/>
    <row r="29947" ht="0.9" customHeight="1" x14ac:dyDescent="0.3"/>
    <row r="29948" ht="0.9" customHeight="1" x14ac:dyDescent="0.3"/>
    <row r="29949" ht="0.9" customHeight="1" x14ac:dyDescent="0.3"/>
    <row r="29950" ht="0.9" customHeight="1" x14ac:dyDescent="0.3"/>
    <row r="29951" ht="0.9" customHeight="1" x14ac:dyDescent="0.3"/>
    <row r="29952" ht="0.9" customHeight="1" x14ac:dyDescent="0.3"/>
    <row r="29953" ht="0.9" customHeight="1" x14ac:dyDescent="0.3"/>
    <row r="29954" ht="0.9" customHeight="1" x14ac:dyDescent="0.3"/>
    <row r="29955" ht="0.9" customHeight="1" x14ac:dyDescent="0.3"/>
    <row r="29956" ht="0.9" customHeight="1" x14ac:dyDescent="0.3"/>
    <row r="29957" ht="0.9" customHeight="1" x14ac:dyDescent="0.3"/>
    <row r="29958" ht="0.9" customHeight="1" x14ac:dyDescent="0.3"/>
    <row r="29959" ht="0.9" customHeight="1" x14ac:dyDescent="0.3"/>
    <row r="29960" ht="0.9" customHeight="1" x14ac:dyDescent="0.3"/>
    <row r="29961" ht="0.9" customHeight="1" x14ac:dyDescent="0.3"/>
    <row r="29962" ht="0.9" customHeight="1" x14ac:dyDescent="0.3"/>
    <row r="29963" ht="0.9" customHeight="1" x14ac:dyDescent="0.3"/>
    <row r="29964" ht="0.9" customHeight="1" x14ac:dyDescent="0.3"/>
    <row r="29965" ht="0.9" customHeight="1" x14ac:dyDescent="0.3"/>
    <row r="29966" ht="0.9" customHeight="1" x14ac:dyDescent="0.3"/>
    <row r="29967" ht="0.9" customHeight="1" x14ac:dyDescent="0.3"/>
    <row r="29968" ht="0.9" customHeight="1" x14ac:dyDescent="0.3"/>
    <row r="29969" ht="0.9" customHeight="1" x14ac:dyDescent="0.3"/>
    <row r="29970" ht="0.9" customHeight="1" x14ac:dyDescent="0.3"/>
    <row r="29971" ht="0.9" customHeight="1" x14ac:dyDescent="0.3"/>
    <row r="29972" ht="0.9" customHeight="1" x14ac:dyDescent="0.3"/>
    <row r="29973" ht="0.9" customHeight="1" x14ac:dyDescent="0.3"/>
    <row r="29974" ht="0.9" customHeight="1" x14ac:dyDescent="0.3"/>
    <row r="29975" ht="0.9" customHeight="1" x14ac:dyDescent="0.3"/>
    <row r="29976" ht="0.9" customHeight="1" x14ac:dyDescent="0.3"/>
    <row r="29977" ht="0.9" customHeight="1" x14ac:dyDescent="0.3"/>
    <row r="29978" ht="0.9" customHeight="1" x14ac:dyDescent="0.3"/>
    <row r="29979" ht="0.9" customHeight="1" x14ac:dyDescent="0.3"/>
    <row r="29980" ht="0.9" customHeight="1" x14ac:dyDescent="0.3"/>
    <row r="29981" ht="0.9" customHeight="1" x14ac:dyDescent="0.3"/>
    <row r="29982" ht="0.9" customHeight="1" x14ac:dyDescent="0.3"/>
    <row r="29983" ht="0.9" customHeight="1" x14ac:dyDescent="0.3"/>
    <row r="29984" ht="0.9" customHeight="1" x14ac:dyDescent="0.3"/>
    <row r="29985" ht="0.9" customHeight="1" x14ac:dyDescent="0.3"/>
    <row r="29986" ht="0.9" customHeight="1" x14ac:dyDescent="0.3"/>
    <row r="29987" ht="0.9" customHeight="1" x14ac:dyDescent="0.3"/>
    <row r="29988" ht="0.9" customHeight="1" x14ac:dyDescent="0.3"/>
    <row r="29989" ht="0.9" customHeight="1" x14ac:dyDescent="0.3"/>
    <row r="29990" ht="0.9" customHeight="1" x14ac:dyDescent="0.3"/>
    <row r="29991" ht="0.9" customHeight="1" x14ac:dyDescent="0.3"/>
    <row r="29992" ht="0.9" customHeight="1" x14ac:dyDescent="0.3"/>
    <row r="29993" ht="0.9" customHeight="1" x14ac:dyDescent="0.3"/>
    <row r="29994" ht="0.9" customHeight="1" x14ac:dyDescent="0.3"/>
    <row r="29995" ht="0.9" customHeight="1" x14ac:dyDescent="0.3"/>
    <row r="29996" ht="0.9" customHeight="1" x14ac:dyDescent="0.3"/>
    <row r="29997" ht="0.9" customHeight="1" x14ac:dyDescent="0.3"/>
    <row r="29998" ht="0.9" customHeight="1" x14ac:dyDescent="0.3"/>
    <row r="29999" ht="0.9" customHeight="1" x14ac:dyDescent="0.3"/>
    <row r="30000" ht="0.9" customHeight="1" x14ac:dyDescent="0.3"/>
    <row r="30001" ht="0.9" customHeight="1" x14ac:dyDescent="0.3"/>
    <row r="30002" ht="0.9" customHeight="1" x14ac:dyDescent="0.3"/>
    <row r="30003" ht="0.9" customHeight="1" x14ac:dyDescent="0.3"/>
    <row r="30004" ht="0.9" customHeight="1" x14ac:dyDescent="0.3"/>
    <row r="30005" ht="0.9" customHeight="1" x14ac:dyDescent="0.3"/>
    <row r="30006" ht="0.9" customHeight="1" x14ac:dyDescent="0.3"/>
    <row r="30007" ht="0.9" customHeight="1" x14ac:dyDescent="0.3"/>
    <row r="30008" ht="0.9" customHeight="1" x14ac:dyDescent="0.3"/>
    <row r="30009" ht="0.9" customHeight="1" x14ac:dyDescent="0.3"/>
    <row r="30010" ht="0.9" customHeight="1" x14ac:dyDescent="0.3"/>
    <row r="30011" ht="0.9" customHeight="1" x14ac:dyDescent="0.3"/>
    <row r="30012" ht="0.9" customHeight="1" x14ac:dyDescent="0.3"/>
    <row r="30013" ht="0.9" customHeight="1" x14ac:dyDescent="0.3"/>
    <row r="30014" ht="0.9" customHeight="1" x14ac:dyDescent="0.3"/>
    <row r="30015" ht="0.9" customHeight="1" x14ac:dyDescent="0.3"/>
    <row r="30016" ht="0.9" customHeight="1" x14ac:dyDescent="0.3"/>
    <row r="30017" ht="0.9" customHeight="1" x14ac:dyDescent="0.3"/>
    <row r="30018" ht="0.9" customHeight="1" x14ac:dyDescent="0.3"/>
    <row r="30019" ht="0.9" customHeight="1" x14ac:dyDescent="0.3"/>
    <row r="30020" ht="0.9" customHeight="1" x14ac:dyDescent="0.3"/>
    <row r="30021" ht="0.9" customHeight="1" x14ac:dyDescent="0.3"/>
    <row r="30022" ht="0.9" customHeight="1" x14ac:dyDescent="0.3"/>
    <row r="30023" ht="0.9" customHeight="1" x14ac:dyDescent="0.3"/>
    <row r="30024" ht="0.9" customHeight="1" x14ac:dyDescent="0.3"/>
    <row r="30025" ht="0.9" customHeight="1" x14ac:dyDescent="0.3"/>
    <row r="30026" ht="0.9" customHeight="1" x14ac:dyDescent="0.3"/>
    <row r="30027" ht="0.9" customHeight="1" x14ac:dyDescent="0.3"/>
    <row r="30028" ht="0.9" customHeight="1" x14ac:dyDescent="0.3"/>
    <row r="30029" ht="0.9" customHeight="1" x14ac:dyDescent="0.3"/>
    <row r="30030" ht="0.9" customHeight="1" x14ac:dyDescent="0.3"/>
    <row r="30031" ht="0.9" customHeight="1" x14ac:dyDescent="0.3"/>
    <row r="30032" ht="0.9" customHeight="1" x14ac:dyDescent="0.3"/>
    <row r="30033" ht="0.9" customHeight="1" x14ac:dyDescent="0.3"/>
    <row r="30034" ht="0.9" customHeight="1" x14ac:dyDescent="0.3"/>
    <row r="30035" ht="0.9" customHeight="1" x14ac:dyDescent="0.3"/>
    <row r="30036" ht="0.9" customHeight="1" x14ac:dyDescent="0.3"/>
    <row r="30037" ht="0.9" customHeight="1" x14ac:dyDescent="0.3"/>
    <row r="30038" ht="0.9" customHeight="1" x14ac:dyDescent="0.3"/>
    <row r="30039" ht="0.9" customHeight="1" x14ac:dyDescent="0.3"/>
    <row r="30040" ht="0.9" customHeight="1" x14ac:dyDescent="0.3"/>
    <row r="30041" ht="0.9" customHeight="1" x14ac:dyDescent="0.3"/>
    <row r="30042" ht="0.9" customHeight="1" x14ac:dyDescent="0.3"/>
    <row r="30043" ht="0.9" customHeight="1" x14ac:dyDescent="0.3"/>
    <row r="30044" ht="0.9" customHeight="1" x14ac:dyDescent="0.3"/>
    <row r="30045" ht="0.9" customHeight="1" x14ac:dyDescent="0.3"/>
    <row r="30046" ht="0.9" customHeight="1" x14ac:dyDescent="0.3"/>
    <row r="30047" ht="0.9" customHeight="1" x14ac:dyDescent="0.3"/>
    <row r="30048" ht="0.9" customHeight="1" x14ac:dyDescent="0.3"/>
    <row r="30049" ht="0.9" customHeight="1" x14ac:dyDescent="0.3"/>
    <row r="30050" ht="0.9" customHeight="1" x14ac:dyDescent="0.3"/>
    <row r="30051" ht="0.9" customHeight="1" x14ac:dyDescent="0.3"/>
    <row r="30052" ht="0.9" customHeight="1" x14ac:dyDescent="0.3"/>
    <row r="30053" ht="0.9" customHeight="1" x14ac:dyDescent="0.3"/>
    <row r="30054" ht="0.9" customHeight="1" x14ac:dyDescent="0.3"/>
    <row r="30055" ht="0.9" customHeight="1" x14ac:dyDescent="0.3"/>
    <row r="30056" ht="0.9" customHeight="1" x14ac:dyDescent="0.3"/>
    <row r="30057" ht="0.9" customHeight="1" x14ac:dyDescent="0.3"/>
    <row r="30058" ht="0.9" customHeight="1" x14ac:dyDescent="0.3"/>
    <row r="30059" ht="0.9" customHeight="1" x14ac:dyDescent="0.3"/>
    <row r="30060" ht="0.9" customHeight="1" x14ac:dyDescent="0.3"/>
    <row r="30061" ht="0.9" customHeight="1" x14ac:dyDescent="0.3"/>
  </sheetData>
  <phoneticPr fontId="0" type="noConversion"/>
  <conditionalFormatting sqref="O67:O533 R67:R533">
    <cfRule type="cellIs" dxfId="13" priority="12" operator="notEqual">
      <formula>0</formula>
    </cfRule>
  </conditionalFormatting>
  <conditionalFormatting sqref="F67:F533 I67:I533 L67:L533">
    <cfRule type="cellIs" dxfId="12" priority="11" operator="notEqual">
      <formula>0</formula>
    </cfRule>
  </conditionalFormatting>
  <conditionalFormatting sqref="F44:F66 I44:I66 L44:L66">
    <cfRule type="cellIs" dxfId="11" priority="10" operator="notEqual">
      <formula>0</formula>
    </cfRule>
  </conditionalFormatting>
  <conditionalFormatting sqref="O44:O66 R44:R66">
    <cfRule type="cellIs" dxfId="10" priority="9" operator="notEqual">
      <formula>0</formula>
    </cfRule>
  </conditionalFormatting>
  <conditionalFormatting sqref="F43 I43 L43">
    <cfRule type="cellIs" dxfId="9" priority="8" operator="notEqual">
      <formula>0</formula>
    </cfRule>
  </conditionalFormatting>
  <conditionalFormatting sqref="O43 R43">
    <cfRule type="cellIs" dxfId="8" priority="7" operator="notEqual">
      <formula>0</formula>
    </cfRule>
  </conditionalFormatting>
  <conditionalFormatting sqref="F31:F42 I31:I42 L31:L42">
    <cfRule type="cellIs" dxfId="1" priority="2" operator="notEqual">
      <formula>0</formula>
    </cfRule>
  </conditionalFormatting>
  <conditionalFormatting sqref="O31:O42 R31:R42">
    <cfRule type="cellIs" dxfId="0" priority="1" operator="notEqual">
      <formula>0</formula>
    </cfRule>
  </conditionalFormatting>
  <dataValidations count="4">
    <dataValidation type="list" allowBlank="1" showInputMessage="1" showErrorMessage="1" errorTitle="Error!" error="Please only choose from one of the drop-down menu choices." promptTitle="Choose Benchmark" prompt="Choose one of the four benchmark indices to compare the Reference Asset against." sqref="K26">
      <formula1>$H$23:$H$26</formula1>
    </dataValidation>
    <dataValidation type="decimal" allowBlank="1" showInputMessage="1" showErrorMessage="1" errorTitle="Error!" error="The valid range of risk free return is from 0.1% and 10%._x000a__x000a_Click cancel to enter a new value." sqref="K6">
      <formula1>0.001</formula1>
      <formula2>0.1</formula2>
    </dataValidation>
    <dataValidation type="whole" allowBlank="1" showInputMessage="1" showErrorMessage="1" errorTitle="Error!" error="Valid range of beginning portfolio values is from $1 to $1,000,000." sqref="K9">
      <formula1>1</formula1>
      <formula2>100000000</formula2>
    </dataValidation>
    <dataValidation type="decimal" allowBlank="1" showInputMessage="1" showErrorMessage="1" errorTitle="Error!" error="Valid range of monthly returns are from -25% to 25%._x000a__x000a_Click cancel to enter a new value." sqref="O115:O533 R115:R533">
      <formula1>-0.25</formula1>
      <formula2>0.25</formula2>
    </dataValidation>
  </dataValidations>
  <pageMargins left="0.75" right="0.75" top="1" bottom="1" header="0.5" footer="0.5"/>
  <pageSetup scale="10" orientation="portrait" horizontalDpi="4294967293" r:id="rId1"/>
  <headerFooter alignWithMargins="0">
    <oddFooter>&amp;R&amp;8Copyright 1997 - 2016 Toolsformoney.com, All Rights Reserved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92:B107"/>
  <sheetViews>
    <sheetView showGridLines="0" zoomScale="60" zoomScaleNormal="60" workbookViewId="0"/>
  </sheetViews>
  <sheetFormatPr defaultColWidth="9" defaultRowHeight="15.6" x14ac:dyDescent="0.3"/>
  <cols>
    <col min="1" max="16384" width="9" style="1"/>
  </cols>
  <sheetData>
    <row r="92" spans="2:2" ht="25.05" customHeight="1" x14ac:dyDescent="0.3">
      <c r="B92" s="19" t="s">
        <v>155</v>
      </c>
    </row>
    <row r="107" ht="20.100000000000001" customHeight="1" x14ac:dyDescent="0.3"/>
  </sheetData>
  <phoneticPr fontId="0" type="noConversion"/>
  <pageMargins left="0.75" right="0.75" top="1" bottom="1" header="0.5" footer="0.5"/>
  <pageSetup scale="33" orientation="landscape" r:id="rId1"/>
  <headerFooter alignWithMargins="0">
    <oddFooter>&amp;R&amp;8Copyright 1997 - 2016 Toolsformoney.com, All Rights Reserved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Scratch Pad</vt:lpstr>
      <vt:lpstr>Results and Graphs</vt:lpstr>
      <vt:lpstr>Asset Classes Bench Returns</vt:lpstr>
      <vt:lpstr>Asset Classes Current Returns</vt:lpstr>
      <vt:lpstr>Asset Classes Proposed Returns</vt:lpstr>
      <vt:lpstr>Asset Benchmarking</vt:lpstr>
      <vt:lpstr>Portfolio Statistics</vt:lpstr>
      <vt:lpstr>Portfolio Stat Graphs</vt:lpstr>
    </vt:vector>
  </TitlesOfParts>
  <Manager>Michael D. Fulford, CFA</Manager>
  <Company>Real World Software</Company>
  <LinksUpToDate>false</LinksUpToDate>
  <SharedDoc>false</SharedDoc>
  <HyperlinkBase>http://www,toolsformoney.com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Asset Allocation Software</dc:title>
  <dc:subject>Financial Planning Software</dc:subject>
  <dc:creator>Toolsformoney.com</dc:creator>
  <cp:keywords>Asset Allocation Software</cp:keywords>
  <dc:description>Copyright 1997 - 2016 Toolsformoney.com, All Rights Reserved</dc:description>
  <cp:lastModifiedBy>Michael D. Fulford, CFA (Toolsformoney.com)</cp:lastModifiedBy>
  <cp:lastPrinted>2015-02-12T01:24:32Z</cp:lastPrinted>
  <dcterms:created xsi:type="dcterms:W3CDTF">1996-12-30T19:03:54Z</dcterms:created>
  <dcterms:modified xsi:type="dcterms:W3CDTF">2017-02-06T15:24:25Z</dcterms:modified>
  <cp:category>Financial Planning Software</cp:category>
  <cp:contentStatus>Excellent!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Copyright 1997 - 2005 Toolsformoney.com</vt:lpwstr>
  </property>
</Properties>
</file>